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onissen\Documents\AAADocuments\Matthew's Documents\LIVESTOCK\RAMSALE\Ram Sale 2025\Jan 25\"/>
    </mc:Choice>
  </mc:AlternateContent>
  <xr:revisionPtr revIDLastSave="0" documentId="13_ncr:1_{5C9F34EB-20E2-47A0-B357-950E43C142E9}" xr6:coauthVersionLast="47" xr6:coauthVersionMax="47" xr10:uidLastSave="{00000000-0000-0000-0000-000000000000}"/>
  <bookViews>
    <workbookView xWindow="-120" yWindow="-120" windowWidth="29040" windowHeight="15840" xr2:uid="{7F88A467-B861-4614-B31D-C1FF13374DBA}"/>
  </bookViews>
  <sheets>
    <sheet name="TonissenTempor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<sst xmlns="http://schemas.openxmlformats.org/spreadsheetml/2006/main" count="684" uniqueCount="177">
  <si>
    <t>BWT</t>
  </si>
  <si>
    <t>WWT</t>
  </si>
  <si>
    <t>PWWT</t>
  </si>
  <si>
    <t>PFAT</t>
  </si>
  <si>
    <t>PEMD</t>
  </si>
  <si>
    <t>YFD</t>
  </si>
  <si>
    <t>AWT</t>
  </si>
  <si>
    <t>MWWT</t>
  </si>
  <si>
    <t>WR</t>
  </si>
  <si>
    <t>LDAG</t>
  </si>
  <si>
    <t>LE DIR</t>
  </si>
  <si>
    <t>MCP+</t>
  </si>
  <si>
    <t>CL213498</t>
  </si>
  <si>
    <t>CL213473</t>
  </si>
  <si>
    <t>CL220037</t>
  </si>
  <si>
    <t>Sire</t>
  </si>
  <si>
    <t>ET</t>
  </si>
  <si>
    <t>F</t>
  </si>
  <si>
    <t>B</t>
  </si>
  <si>
    <t>M</t>
  </si>
  <si>
    <t>S</t>
  </si>
  <si>
    <t>C</t>
  </si>
  <si>
    <t>W</t>
  </si>
  <si>
    <t>LOT</t>
  </si>
  <si>
    <t>DOB</t>
  </si>
  <si>
    <t>PWEC</t>
  </si>
  <si>
    <t>YWR</t>
  </si>
  <si>
    <t>IMF</t>
  </si>
  <si>
    <t>PIG</t>
  </si>
  <si>
    <t>Skin Type</t>
  </si>
  <si>
    <t>Foot Col</t>
  </si>
  <si>
    <t>tr</t>
  </si>
  <si>
    <t>tw</t>
  </si>
  <si>
    <t>ID</t>
  </si>
  <si>
    <t>Chromedale Spring Drop Rams</t>
  </si>
  <si>
    <t>Chromedale Main Drop Rams</t>
  </si>
  <si>
    <t>Coopworth Rams</t>
  </si>
  <si>
    <t>CL223860</t>
  </si>
  <si>
    <t>Chromedale Ram Lambs</t>
  </si>
  <si>
    <t>SG ID</t>
  </si>
  <si>
    <t>1500562023239098</t>
  </si>
  <si>
    <t>1500562023239051</t>
  </si>
  <si>
    <t>1500562023238763</t>
  </si>
  <si>
    <t>1500562023238432</t>
  </si>
  <si>
    <t>1500562023238347</t>
  </si>
  <si>
    <t>1500562023238150</t>
  </si>
  <si>
    <t>1500562023238464</t>
  </si>
  <si>
    <t>1500562023238776</t>
  </si>
  <si>
    <t>1500562023238812</t>
  </si>
  <si>
    <t>1500562023239068</t>
  </si>
  <si>
    <t>1500562023238760</t>
  </si>
  <si>
    <t>1500562023238359</t>
  </si>
  <si>
    <t>1500562023238454</t>
  </si>
  <si>
    <t>1500562023238583</t>
  </si>
  <si>
    <t>1500562023238198</t>
  </si>
  <si>
    <t>1500562023238585</t>
  </si>
  <si>
    <t>1500562023239200</t>
  </si>
  <si>
    <t>1500562023238229</t>
  </si>
  <si>
    <t>1500562023238580</t>
  </si>
  <si>
    <t>1500562023238938</t>
  </si>
  <si>
    <t>1500562023239248</t>
  </si>
  <si>
    <t>1500562023238952</t>
  </si>
  <si>
    <t>1500562023238231</t>
  </si>
  <si>
    <t>1500562023238222</t>
  </si>
  <si>
    <t>1500562023238223</t>
  </si>
  <si>
    <t>1500562023238553</t>
  </si>
  <si>
    <t>1500562023239349</t>
  </si>
  <si>
    <t>1500562023239015</t>
  </si>
  <si>
    <t>1500562023238927</t>
  </si>
  <si>
    <t>1500562023238954</t>
  </si>
  <si>
    <t>1500562023239088</t>
  </si>
  <si>
    <t>1500562023238239</t>
  </si>
  <si>
    <t>1500562023238271</t>
  </si>
  <si>
    <t>1500562023238627</t>
  </si>
  <si>
    <t>1500562023238898</t>
  </si>
  <si>
    <t>1500562023238324</t>
  </si>
  <si>
    <t>1500562023239045</t>
  </si>
  <si>
    <t>1500562023238612</t>
  </si>
  <si>
    <t>1500562023238588</t>
  </si>
  <si>
    <t>1500562023239151</t>
  </si>
  <si>
    <t>1500562023238607</t>
  </si>
  <si>
    <t>1500562023239153</t>
  </si>
  <si>
    <t>1500562023238835</t>
  </si>
  <si>
    <t>1500562023238173</t>
  </si>
  <si>
    <t>1500562023239108</t>
  </si>
  <si>
    <t>1500562023239549</t>
  </si>
  <si>
    <t>1500562023239013</t>
  </si>
  <si>
    <t>1500562023238826</t>
  </si>
  <si>
    <t>1500562023239424</t>
  </si>
  <si>
    <t>1500562023239210</t>
  </si>
  <si>
    <t>1500562023238148</t>
  </si>
  <si>
    <t>1500562023238350</t>
  </si>
  <si>
    <t>1500562023238919</t>
  </si>
  <si>
    <t>1500562023239033</t>
  </si>
  <si>
    <t>1500562023238702</t>
  </si>
  <si>
    <t>1500562023238396</t>
  </si>
  <si>
    <t>1500562023238204</t>
  </si>
  <si>
    <t>1500562023238203</t>
  </si>
  <si>
    <t>1500562023239467</t>
  </si>
  <si>
    <t>1500562023238340</t>
  </si>
  <si>
    <t>1500562023239194</t>
  </si>
  <si>
    <t>1500562023238610</t>
  </si>
  <si>
    <t>1500562023238929</t>
  </si>
  <si>
    <t>1500562023239250</t>
  </si>
  <si>
    <t>1500562023239449</t>
  </si>
  <si>
    <t>1500562023230021</t>
  </si>
  <si>
    <t>1500562023231861</t>
  </si>
  <si>
    <t>1500562023230688</t>
  </si>
  <si>
    <t>1500562023230776</t>
  </si>
  <si>
    <t>1500562023232669</t>
  </si>
  <si>
    <t>1500562023231433</t>
  </si>
  <si>
    <t>1500562023230763</t>
  </si>
  <si>
    <t>1500562023230033</t>
  </si>
  <si>
    <t>1500562023231206</t>
  </si>
  <si>
    <t>1500562023231225</t>
  </si>
  <si>
    <t>1500562023232399</t>
  </si>
  <si>
    <t>1500562023231823</t>
  </si>
  <si>
    <t>1500562023231010</t>
  </si>
  <si>
    <t>1500562023232168</t>
  </si>
  <si>
    <t>1500562023230937</t>
  </si>
  <si>
    <t>1500562023233473</t>
  </si>
  <si>
    <t>1500562023231151</t>
  </si>
  <si>
    <t>1500562023232442</t>
  </si>
  <si>
    <t>1500562023230599</t>
  </si>
  <si>
    <t>1500562023233729</t>
  </si>
  <si>
    <t>1500562023231840</t>
  </si>
  <si>
    <t>1500562024243107</t>
  </si>
  <si>
    <t>1500562024243250</t>
  </si>
  <si>
    <t>1500562024240031</t>
  </si>
  <si>
    <t>1500562024242879</t>
  </si>
  <si>
    <t>1500562024245813</t>
  </si>
  <si>
    <t>1500562024243234</t>
  </si>
  <si>
    <t>1500562024243942</t>
  </si>
  <si>
    <t>1500562024242939</t>
  </si>
  <si>
    <t>1500562024243260</t>
  </si>
  <si>
    <t>1500562024243923</t>
  </si>
  <si>
    <t>1500562024243172</t>
  </si>
  <si>
    <t>1500562024242528</t>
  </si>
  <si>
    <t>1500562024242721</t>
  </si>
  <si>
    <t>1500562024245681</t>
  </si>
  <si>
    <t>1500562024242786</t>
  </si>
  <si>
    <t>1500562024245616</t>
  </si>
  <si>
    <t>1500562024243977</t>
  </si>
  <si>
    <t>1500562024243021</t>
  </si>
  <si>
    <t>1500562024245712</t>
  </si>
  <si>
    <t>1500562024242121</t>
  </si>
  <si>
    <t>1500562024243191</t>
  </si>
  <si>
    <t>1500562024245780</t>
  </si>
  <si>
    <t>1500562024242894</t>
  </si>
  <si>
    <t>1500562024242889</t>
  </si>
  <si>
    <t>1500562024243150</t>
  </si>
  <si>
    <t>1500562024243160</t>
  </si>
  <si>
    <t>1500562024242711</t>
  </si>
  <si>
    <t>1500562024242853</t>
  </si>
  <si>
    <t>1500562024243356</t>
  </si>
  <si>
    <t>1500562024243019</t>
  </si>
  <si>
    <t>1500562024240074</t>
  </si>
  <si>
    <t>1500562024240011</t>
  </si>
  <si>
    <t>1500562024245606</t>
  </si>
  <si>
    <t>1500562024243200</t>
  </si>
  <si>
    <t>1500562023238248</t>
  </si>
  <si>
    <t>1500562023238170</t>
  </si>
  <si>
    <t>1500562023238156</t>
  </si>
  <si>
    <t>1500562023238829</t>
  </si>
  <si>
    <t>1500562023238241</t>
  </si>
  <si>
    <t>1500562023238386</t>
  </si>
  <si>
    <t>1500562023238951</t>
  </si>
  <si>
    <t>1500562023239035</t>
  </si>
  <si>
    <t>1500562023238313</t>
  </si>
  <si>
    <t>1500562023239066</t>
  </si>
  <si>
    <t>1500562023238343</t>
  </si>
  <si>
    <t>1500562023238955</t>
  </si>
  <si>
    <t>1500562023232726</t>
  </si>
  <si>
    <t>1500562023231075</t>
  </si>
  <si>
    <t>1500562023233868</t>
  </si>
  <si>
    <t>1500562023233526</t>
  </si>
  <si>
    <t>1500562023231525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</si>
</sst>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164" fontId="0" fillId="0" borderId="0" xfId="0" applyNumberFormat="1"/>
    <xf numFmtId="1" fontId="0" fillId="0" borderId="0" xfId="0" applyNumberFormat="1"/>
    <xf numFmtId="14" fontId="0" fillId="0" borderId="0" xfId="0" applyNumberFormat="1"/>
    <xf numFmtId="164" fontId="16" fillId="33" borderId="0" xfId="0" applyNumberFormat="1" applyFont="1" applyFill="1"/>
    <xf numFmtId="164" fontId="16" fillId="34" borderId="0" xfId="0" applyNumberFormat="1" applyFont="1" applyFill="1"/>
    <xf numFmtId="164" fontId="16" fillId="35" borderId="0" xfId="0" applyNumberFormat="1" applyFont="1" applyFill="1"/>
    <xf numFmtId="0" fontId="16" fillId="33" borderId="0" xfId="0" applyFont="1" applyFill="1"/>
    <xf numFmtId="0" fontId="16" fillId="34" borderId="0" xfId="0" applyFont="1" applyFill="1"/>
    <xf numFmtId="1" fontId="16" fillId="33" borderId="0" xfId="0" applyNumberFormat="1" applyFont="1" applyFill="1"/>
    <xf numFmtId="1" fontId="16" fillId="34" borderId="0" xfId="0" applyNumberFormat="1" applyFont="1" applyFill="1"/>
    <xf numFmtId="0" fontId="14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AF3DE-37C6-4301-9606-6C41C1E6380E}">
  <dimension ref="A1:AA138"/>
  <sheetViews>
    <sheetView tabSelected="1" workbookViewId="0">
      <selection activeCell="A4" sqref="A4"/>
    </sheetView>
  </sheetViews>
  <sheetFormatPr defaultColWidth="18.42578125" defaultRowHeight="15" x14ac:dyDescent="0.25"/>
  <cols>
    <col min="1" max="1" width="17.28515625" bestFit="1" customWidth="1"/>
    <col min="2" max="2" width="4.28515625" bestFit="1" customWidth="1"/>
    <col min="3" max="3" width="7" bestFit="1" customWidth="1"/>
    <col min="4" max="4" width="3" bestFit="1" customWidth="1"/>
    <col min="5" max="5" width="10.42578125" style="3" bestFit="1" customWidth="1"/>
    <col min="6" max="6" width="4.85546875" style="1" bestFit="1" customWidth="1"/>
    <col min="7" max="7" width="5.42578125" style="1" bestFit="1" customWidth="1"/>
    <col min="8" max="8" width="6.5703125" style="1" bestFit="1" customWidth="1"/>
    <col min="9" max="9" width="4.85546875" style="1" bestFit="1" customWidth="1"/>
    <col min="10" max="10" width="5.28515625" style="1" bestFit="1" customWidth="1"/>
    <col min="11" max="12" width="6" style="1" bestFit="1" customWidth="1"/>
    <col min="13" max="13" width="5" bestFit="1" customWidth="1"/>
    <col min="14" max="14" width="4.85546875" style="1" bestFit="1" customWidth="1"/>
    <col min="15" max="15" width="7" style="1" bestFit="1" customWidth="1"/>
    <col min="16" max="16" width="5.5703125" style="1" bestFit="1" customWidth="1"/>
    <col min="17" max="17" width="4.28515625" style="1" bestFit="1" customWidth="1"/>
    <col min="18" max="18" width="6.28515625" style="1" bestFit="1" customWidth="1"/>
    <col min="19" max="19" width="4.28515625" style="1" bestFit="1" customWidth="1"/>
    <col min="20" max="20" width="5.85546875" style="2" bestFit="1" customWidth="1"/>
    <col min="21" max="21" width="4" bestFit="1" customWidth="1"/>
    <col min="22" max="22" width="8.140625" bestFit="1" customWidth="1"/>
    <col min="23" max="23" width="9.140625" bestFit="1" customWidth="1"/>
    <col min="24" max="24" width="9" bestFit="1" customWidth="1"/>
    <col min="25" max="25" width="27.28515625" customWidth="1"/>
  </cols>
  <sheetData>
    <row r="1" spans="1:25" x14ac:dyDescent="0.25">
      <c r="A1" t="s">
        <v>39</v>
      </c>
      <c r="B1" t="s">
        <v>23</v>
      </c>
      <c r="C1" t="s">
        <v>33</v>
      </c>
      <c r="E1" s="3" t="s">
        <v>24</v>
      </c>
      <c r="F1" s="1" t="s">
        <v>0</v>
      </c>
      <c r="G1" s="1" t="s">
        <v>1</v>
      </c>
      <c r="H1" s="1" t="s">
        <v>2</v>
      </c>
      <c r="I1" s="1" t="s">
        <v>6</v>
      </c>
      <c r="J1" s="1" t="s">
        <v>3</v>
      </c>
      <c r="K1" s="1" t="s">
        <v>4</v>
      </c>
      <c r="L1" s="1" t="s">
        <v>25</v>
      </c>
      <c r="M1" t="s">
        <v>8</v>
      </c>
      <c r="N1" s="1" t="s">
        <v>26</v>
      </c>
      <c r="O1" s="1" t="s">
        <v>7</v>
      </c>
      <c r="P1" s="1" t="s">
        <v>9</v>
      </c>
      <c r="Q1" s="1" t="s">
        <v>5</v>
      </c>
      <c r="R1" s="1" t="s">
        <v>10</v>
      </c>
      <c r="S1" s="1" t="s">
        <v>27</v>
      </c>
      <c r="T1" s="2" t="s">
        <v>11</v>
      </c>
      <c r="U1" t="s">
        <v>28</v>
      </c>
      <c r="V1" t="s">
        <v>30</v>
      </c>
      <c r="W1" t="s">
        <v>29</v>
      </c>
      <c r="X1" t="s">
        <v>15</v>
      </c>
    </row>
    <row r="2" spans="1:25" x14ac:dyDescent="0.25">
      <c r="A2" t="s">
        <v>40</v>
      </c>
      <c r="B2">
        <v>1</v>
      </c>
      <c r="C2">
        <v>239098</v>
      </c>
      <c r="E2" s="3">
        <v>45176</v>
      </c>
      <c r="F2" s="1">
        <v>0.46</v>
      </c>
      <c r="G2" s="1">
        <v>9.0500000000000007</v>
      </c>
      <c r="H2" s="1">
        <v>14.05</v>
      </c>
      <c r="I2" s="1">
        <v>12.61</v>
      </c>
      <c r="J2" s="1">
        <v>0.23</v>
      </c>
      <c r="K2" s="4">
        <v>2.33</v>
      </c>
      <c r="L2" s="1">
        <v>-22.52</v>
      </c>
      <c r="M2">
        <v>0.2</v>
      </c>
      <c r="N2" s="1">
        <v>0.42</v>
      </c>
      <c r="O2" s="4">
        <v>1.43</v>
      </c>
      <c r="P2" s="1">
        <v>-0.03</v>
      </c>
      <c r="Q2" s="1">
        <v>0.21</v>
      </c>
      <c r="R2" s="1">
        <v>-1.72</v>
      </c>
      <c r="S2" s="1">
        <v>-0.72</v>
      </c>
      <c r="T2" s="9">
        <v>170.44</v>
      </c>
      <c r="U2">
        <v>2</v>
      </c>
      <c r="V2" t="s">
        <v>20</v>
      </c>
      <c r="W2" t="s">
        <v>19</v>
      </c>
      <c r="X2">
        <v>212063</v>
      </c>
      <c r="Y2" t="s">
        <v>34</v>
      </c>
    </row>
    <row r="3" spans="1:25" x14ac:dyDescent="0.25">
      <c r="A3" t="s">
        <v>41</v>
      </c>
      <c r="B3">
        <v>2</v>
      </c>
      <c r="C3">
        <v>239051</v>
      </c>
      <c r="D3" t="s">
        <v>32</v>
      </c>
      <c r="E3" s="3">
        <v>45175</v>
      </c>
      <c r="F3" s="1">
        <v>0.73</v>
      </c>
      <c r="G3" s="4">
        <v>9.76</v>
      </c>
      <c r="H3" s="1">
        <v>13.96</v>
      </c>
      <c r="I3" s="1">
        <v>13.45</v>
      </c>
      <c r="J3" s="1">
        <v>-0.74</v>
      </c>
      <c r="K3" s="1">
        <v>1.63</v>
      </c>
      <c r="L3" s="1">
        <v>-27.04</v>
      </c>
      <c r="M3">
        <v>0.23</v>
      </c>
      <c r="N3" s="1">
        <v>0.44</v>
      </c>
      <c r="O3" s="1">
        <v>0.71</v>
      </c>
      <c r="P3" s="4">
        <v>-0.42</v>
      </c>
      <c r="Q3" s="1">
        <v>0.1</v>
      </c>
      <c r="R3" s="1">
        <v>-4.04</v>
      </c>
      <c r="S3" s="1">
        <v>-0.89</v>
      </c>
      <c r="T3" s="2">
        <v>165.31</v>
      </c>
      <c r="U3">
        <v>1</v>
      </c>
      <c r="V3" t="s">
        <v>18</v>
      </c>
      <c r="W3" t="s">
        <v>17</v>
      </c>
      <c r="X3">
        <v>212063</v>
      </c>
      <c r="Y3" t="s">
        <v>34</v>
      </c>
    </row>
    <row r="4" spans="1:25" x14ac:dyDescent="0.25">
      <c r="A4" t="s">
        <v>42</v>
      </c>
      <c r="B4">
        <v>3</v>
      </c>
      <c r="C4">
        <v>238763</v>
      </c>
      <c r="D4" t="s">
        <v>32</v>
      </c>
      <c r="E4" s="3">
        <v>45167</v>
      </c>
      <c r="F4" s="1">
        <v>0.64</v>
      </c>
      <c r="G4" s="4">
        <v>9.4700000000000006</v>
      </c>
      <c r="H4" s="4">
        <v>15.31</v>
      </c>
      <c r="I4" s="1">
        <v>13.91</v>
      </c>
      <c r="J4" s="1">
        <v>-0.47</v>
      </c>
      <c r="K4" s="1">
        <v>2.02</v>
      </c>
      <c r="L4" s="1">
        <v>-9.0500000000000007</v>
      </c>
      <c r="M4">
        <v>0.21</v>
      </c>
      <c r="N4" s="1">
        <v>0.44</v>
      </c>
      <c r="O4" s="1">
        <v>0.66</v>
      </c>
      <c r="P4" s="1">
        <v>-0.09</v>
      </c>
      <c r="Q4" s="1">
        <v>0.03</v>
      </c>
      <c r="R4" s="1">
        <v>0.53</v>
      </c>
      <c r="S4" s="1">
        <v>-0.86</v>
      </c>
      <c r="T4" s="9">
        <v>169.99</v>
      </c>
      <c r="U4">
        <v>2</v>
      </c>
      <c r="V4" t="s">
        <v>20</v>
      </c>
      <c r="W4" t="s">
        <v>19</v>
      </c>
      <c r="X4" t="s">
        <v>14</v>
      </c>
      <c r="Y4" t="s">
        <v>34</v>
      </c>
    </row>
    <row r="5" spans="1:25" x14ac:dyDescent="0.25">
      <c r="A5" t="s">
        <v>43</v>
      </c>
      <c r="B5">
        <v>4</v>
      </c>
      <c r="C5">
        <v>238432</v>
      </c>
      <c r="D5" t="s">
        <v>32</v>
      </c>
      <c r="E5" s="3">
        <v>45176</v>
      </c>
      <c r="F5" s="1">
        <v>0.56000000000000005</v>
      </c>
      <c r="G5" s="1">
        <v>9.0500000000000007</v>
      </c>
      <c r="H5" s="1">
        <v>13.28</v>
      </c>
      <c r="I5" s="1">
        <v>13.3</v>
      </c>
      <c r="J5" s="1">
        <v>0.03</v>
      </c>
      <c r="K5" s="4">
        <v>2.3199999999999998</v>
      </c>
      <c r="L5" s="1">
        <v>-0.51</v>
      </c>
      <c r="M5">
        <v>0.26</v>
      </c>
      <c r="N5" s="1">
        <v>0.44</v>
      </c>
      <c r="O5" s="1">
        <v>0.1</v>
      </c>
      <c r="P5" s="1">
        <v>-0.32</v>
      </c>
      <c r="R5" s="1">
        <v>-0.56999999999999995</v>
      </c>
      <c r="S5" s="1">
        <v>-0.67</v>
      </c>
      <c r="T5" s="9">
        <v>166.71</v>
      </c>
      <c r="U5">
        <v>1</v>
      </c>
      <c r="V5" t="s">
        <v>18</v>
      </c>
      <c r="W5" t="s">
        <v>19</v>
      </c>
      <c r="X5">
        <v>218703</v>
      </c>
      <c r="Y5" t="s">
        <v>34</v>
      </c>
    </row>
    <row r="6" spans="1:25" x14ac:dyDescent="0.25">
      <c r="A6" t="s">
        <v>44</v>
      </c>
      <c r="B6">
        <v>5</v>
      </c>
      <c r="C6">
        <v>238347</v>
      </c>
      <c r="E6" s="3">
        <v>45173</v>
      </c>
      <c r="F6" s="1">
        <v>0.48</v>
      </c>
      <c r="G6" s="1">
        <v>8.41</v>
      </c>
      <c r="H6" s="1">
        <v>13.68</v>
      </c>
      <c r="I6" s="1">
        <v>13.6</v>
      </c>
      <c r="J6" s="1">
        <v>0.05</v>
      </c>
      <c r="K6" s="5">
        <v>2.67</v>
      </c>
      <c r="L6" s="1">
        <v>-55.03</v>
      </c>
      <c r="M6">
        <v>0.18</v>
      </c>
      <c r="N6" s="1">
        <v>0.44</v>
      </c>
      <c r="O6" s="1">
        <v>0.85</v>
      </c>
      <c r="P6" s="4">
        <v>-0.44</v>
      </c>
      <c r="Q6" s="1">
        <v>0.98</v>
      </c>
      <c r="R6" s="1">
        <v>-0.78</v>
      </c>
      <c r="S6" s="1">
        <v>-0.96</v>
      </c>
      <c r="T6" s="9">
        <v>166.75</v>
      </c>
      <c r="U6">
        <v>1</v>
      </c>
      <c r="V6" t="s">
        <v>18</v>
      </c>
      <c r="W6" t="s">
        <v>17</v>
      </c>
      <c r="X6" t="s">
        <v>12</v>
      </c>
      <c r="Y6" t="s">
        <v>34</v>
      </c>
    </row>
    <row r="7" spans="1:25" x14ac:dyDescent="0.25">
      <c r="A7" t="s">
        <v>45</v>
      </c>
      <c r="B7">
        <v>6</v>
      </c>
      <c r="C7">
        <v>238150</v>
      </c>
      <c r="D7" t="s">
        <v>32</v>
      </c>
      <c r="E7" s="3">
        <v>45166</v>
      </c>
      <c r="F7" s="1">
        <v>0.62</v>
      </c>
      <c r="G7" s="4">
        <v>9.5299999999999994</v>
      </c>
      <c r="H7" s="4">
        <v>14.91</v>
      </c>
      <c r="I7" s="4">
        <v>16.21</v>
      </c>
      <c r="J7" s="1">
        <v>-0.31</v>
      </c>
      <c r="K7" s="1">
        <v>2.1</v>
      </c>
      <c r="L7" s="1">
        <v>-5.08</v>
      </c>
      <c r="M7" s="7">
        <v>0.3</v>
      </c>
      <c r="N7" s="1">
        <v>0.51</v>
      </c>
      <c r="O7" s="1">
        <v>0.12</v>
      </c>
      <c r="P7" s="1">
        <v>-0.27</v>
      </c>
      <c r="R7" s="1">
        <v>-2.29</v>
      </c>
      <c r="S7" s="1">
        <v>-0.71</v>
      </c>
      <c r="T7" s="9">
        <v>169.72</v>
      </c>
      <c r="U7">
        <v>1</v>
      </c>
      <c r="V7" t="s">
        <v>18</v>
      </c>
      <c r="W7" t="s">
        <v>21</v>
      </c>
      <c r="X7">
        <v>218703</v>
      </c>
      <c r="Y7" t="s">
        <v>34</v>
      </c>
    </row>
    <row r="8" spans="1:25" x14ac:dyDescent="0.25">
      <c r="A8" t="s">
        <v>46</v>
      </c>
      <c r="B8">
        <v>7</v>
      </c>
      <c r="C8">
        <v>238464</v>
      </c>
      <c r="D8" t="s">
        <v>32</v>
      </c>
      <c r="E8" s="3">
        <v>45177</v>
      </c>
      <c r="F8" s="1">
        <v>0.55000000000000004</v>
      </c>
      <c r="G8" s="1">
        <v>9.34</v>
      </c>
      <c r="H8" s="1">
        <v>13.89</v>
      </c>
      <c r="I8" s="1">
        <v>14.38</v>
      </c>
      <c r="J8" s="1">
        <v>-0.17</v>
      </c>
      <c r="K8" s="5">
        <v>2.52</v>
      </c>
      <c r="L8" s="1">
        <v>-24.67</v>
      </c>
      <c r="M8" s="7">
        <v>0.28000000000000003</v>
      </c>
      <c r="N8" s="4">
        <v>0.53</v>
      </c>
      <c r="O8" s="1">
        <v>-0.13</v>
      </c>
      <c r="P8" s="1">
        <v>-0.33</v>
      </c>
      <c r="Q8" s="4">
        <v>-0.44</v>
      </c>
      <c r="R8" s="1">
        <v>0.66</v>
      </c>
      <c r="S8" s="1">
        <v>-0.75</v>
      </c>
      <c r="T8" s="9">
        <v>170.97</v>
      </c>
      <c r="U8">
        <v>1</v>
      </c>
      <c r="V8" t="s">
        <v>18</v>
      </c>
      <c r="W8" t="s">
        <v>19</v>
      </c>
      <c r="X8">
        <v>218897</v>
      </c>
      <c r="Y8" t="s">
        <v>34</v>
      </c>
    </row>
    <row r="9" spans="1:25" x14ac:dyDescent="0.25">
      <c r="A9" t="s">
        <v>47</v>
      </c>
      <c r="B9">
        <v>8</v>
      </c>
      <c r="C9">
        <v>238776</v>
      </c>
      <c r="E9" s="3">
        <v>45167</v>
      </c>
      <c r="F9" s="1">
        <v>0.52</v>
      </c>
      <c r="G9" s="4">
        <v>9.6199999999999992</v>
      </c>
      <c r="H9" s="5">
        <v>15.89</v>
      </c>
      <c r="I9" s="4">
        <v>15.54</v>
      </c>
      <c r="J9" s="1">
        <v>-0.13</v>
      </c>
      <c r="K9" s="5">
        <v>2.76</v>
      </c>
      <c r="L9" s="1">
        <v>-8.19</v>
      </c>
      <c r="M9">
        <v>0.25</v>
      </c>
      <c r="N9" s="1">
        <v>0.45</v>
      </c>
      <c r="O9" s="1">
        <v>0.22</v>
      </c>
      <c r="P9" s="1">
        <v>-0.21</v>
      </c>
      <c r="Q9" s="1">
        <v>0.18</v>
      </c>
      <c r="R9" s="4">
        <v>1.01</v>
      </c>
      <c r="S9" s="1">
        <v>-1.04</v>
      </c>
      <c r="T9" s="10">
        <v>174.12</v>
      </c>
      <c r="U9">
        <v>2</v>
      </c>
      <c r="V9" t="s">
        <v>20</v>
      </c>
      <c r="W9" t="s">
        <v>21</v>
      </c>
      <c r="X9" t="s">
        <v>14</v>
      </c>
      <c r="Y9" t="s">
        <v>34</v>
      </c>
    </row>
    <row r="10" spans="1:25" x14ac:dyDescent="0.25">
      <c r="A10" t="s">
        <v>48</v>
      </c>
      <c r="B10">
        <v>9</v>
      </c>
      <c r="C10">
        <v>238812</v>
      </c>
      <c r="D10" t="s">
        <v>32</v>
      </c>
      <c r="E10" s="3">
        <v>45168</v>
      </c>
      <c r="F10" s="1">
        <v>0.69</v>
      </c>
      <c r="G10" s="4">
        <v>9.43</v>
      </c>
      <c r="H10" s="1">
        <v>14.02</v>
      </c>
      <c r="I10" s="1">
        <v>13.46</v>
      </c>
      <c r="J10" s="1">
        <v>-0.68</v>
      </c>
      <c r="K10" s="1">
        <v>1.92</v>
      </c>
      <c r="L10" s="1">
        <v>-23.18</v>
      </c>
      <c r="M10">
        <v>0.24</v>
      </c>
      <c r="N10" s="1">
        <v>0.41</v>
      </c>
      <c r="O10" s="1">
        <v>0.08</v>
      </c>
      <c r="P10" s="1">
        <v>-0.18</v>
      </c>
      <c r="Q10" s="1">
        <v>0.01</v>
      </c>
      <c r="R10" s="1">
        <v>-5.09</v>
      </c>
      <c r="S10" s="1">
        <v>-0.93</v>
      </c>
      <c r="T10" s="2">
        <v>165.88</v>
      </c>
      <c r="U10">
        <v>1</v>
      </c>
      <c r="V10" t="s">
        <v>18</v>
      </c>
      <c r="W10" t="s">
        <v>19</v>
      </c>
      <c r="X10">
        <v>212063</v>
      </c>
      <c r="Y10" t="s">
        <v>34</v>
      </c>
    </row>
    <row r="11" spans="1:25" x14ac:dyDescent="0.25">
      <c r="A11" t="s">
        <v>49</v>
      </c>
      <c r="B11">
        <v>10</v>
      </c>
      <c r="C11">
        <v>239068</v>
      </c>
      <c r="D11" t="s">
        <v>32</v>
      </c>
      <c r="E11" s="3">
        <v>45176</v>
      </c>
      <c r="F11" s="1">
        <v>0.71</v>
      </c>
      <c r="G11" s="4">
        <v>9.6199999999999992</v>
      </c>
      <c r="H11" s="4">
        <v>14.61</v>
      </c>
      <c r="I11" s="4">
        <v>15.73</v>
      </c>
      <c r="J11" s="1">
        <v>0.28000000000000003</v>
      </c>
      <c r="K11" s="1">
        <v>2.06</v>
      </c>
      <c r="L11" s="1">
        <v>-36.5</v>
      </c>
      <c r="M11" s="7">
        <v>0.27</v>
      </c>
      <c r="N11" s="1">
        <v>0.51</v>
      </c>
      <c r="O11" s="1">
        <v>-0.7</v>
      </c>
      <c r="P11" s="1">
        <v>-0.28999999999999998</v>
      </c>
      <c r="Q11" s="1">
        <v>0.72</v>
      </c>
      <c r="R11" s="1">
        <v>-2.64</v>
      </c>
      <c r="S11" s="1">
        <v>-0.72</v>
      </c>
      <c r="T11" s="2">
        <v>166.02</v>
      </c>
      <c r="U11">
        <v>1</v>
      </c>
      <c r="V11" t="s">
        <v>18</v>
      </c>
      <c r="W11" t="s">
        <v>19</v>
      </c>
      <c r="X11">
        <v>219234</v>
      </c>
      <c r="Y11" t="s">
        <v>34</v>
      </c>
    </row>
    <row r="12" spans="1:25" x14ac:dyDescent="0.25">
      <c r="A12" t="s">
        <v>50</v>
      </c>
      <c r="B12">
        <v>11</v>
      </c>
      <c r="C12">
        <v>238760</v>
      </c>
      <c r="D12" t="s">
        <v>32</v>
      </c>
      <c r="E12" s="3">
        <v>45167</v>
      </c>
      <c r="F12" s="1">
        <v>0.56000000000000005</v>
      </c>
      <c r="G12" s="1">
        <v>9.0299999999999994</v>
      </c>
      <c r="H12" s="4">
        <v>15.22</v>
      </c>
      <c r="I12" s="1">
        <v>14.58</v>
      </c>
      <c r="J12" s="1">
        <v>-0.31</v>
      </c>
      <c r="K12" s="1">
        <v>1.71</v>
      </c>
      <c r="L12" s="1">
        <v>-18.02</v>
      </c>
      <c r="M12">
        <v>0.19</v>
      </c>
      <c r="N12" s="1">
        <v>0.45</v>
      </c>
      <c r="O12" s="1">
        <v>0.64</v>
      </c>
      <c r="P12" s="1">
        <v>-0.22</v>
      </c>
      <c r="Q12" s="1">
        <v>0.3</v>
      </c>
      <c r="R12" s="4">
        <v>1.06</v>
      </c>
      <c r="S12" s="1">
        <v>-0.75</v>
      </c>
      <c r="T12" s="2">
        <v>165.42</v>
      </c>
      <c r="U12">
        <v>2</v>
      </c>
      <c r="V12" t="s">
        <v>20</v>
      </c>
      <c r="W12" t="s">
        <v>21</v>
      </c>
      <c r="X12" t="s">
        <v>14</v>
      </c>
      <c r="Y12" t="s">
        <v>34</v>
      </c>
    </row>
    <row r="13" spans="1:25" x14ac:dyDescent="0.25">
      <c r="A13" t="s">
        <v>51</v>
      </c>
      <c r="B13">
        <v>12</v>
      </c>
      <c r="C13">
        <v>238359</v>
      </c>
      <c r="D13" t="s">
        <v>32</v>
      </c>
      <c r="E13" s="3">
        <v>45174</v>
      </c>
      <c r="F13" s="1">
        <v>0.61</v>
      </c>
      <c r="G13" s="1">
        <v>9.0500000000000007</v>
      </c>
      <c r="H13" s="1">
        <v>14.16</v>
      </c>
      <c r="I13" s="1">
        <v>13.59</v>
      </c>
      <c r="J13" s="1">
        <v>-0.18</v>
      </c>
      <c r="K13" s="5">
        <v>2.48</v>
      </c>
      <c r="L13" s="1">
        <v>-32.5</v>
      </c>
      <c r="M13">
        <v>0.22</v>
      </c>
      <c r="N13" s="1">
        <v>0.43</v>
      </c>
      <c r="O13" s="1">
        <v>-0.41</v>
      </c>
      <c r="P13" s="4">
        <v>-0.48</v>
      </c>
      <c r="R13" s="1">
        <v>-2.1800000000000002</v>
      </c>
      <c r="S13" s="1">
        <v>-0.81</v>
      </c>
      <c r="T13" s="9">
        <v>167.74</v>
      </c>
      <c r="U13">
        <v>1</v>
      </c>
      <c r="V13" t="s">
        <v>18</v>
      </c>
      <c r="W13" t="s">
        <v>19</v>
      </c>
      <c r="X13">
        <v>218703</v>
      </c>
      <c r="Y13" t="s">
        <v>34</v>
      </c>
    </row>
    <row r="14" spans="1:25" x14ac:dyDescent="0.25">
      <c r="A14" t="s">
        <v>52</v>
      </c>
      <c r="B14">
        <v>13</v>
      </c>
      <c r="C14">
        <v>238454</v>
      </c>
      <c r="D14" t="s">
        <v>32</v>
      </c>
      <c r="E14" s="3">
        <v>45177</v>
      </c>
      <c r="F14" s="1">
        <v>0.68</v>
      </c>
      <c r="G14" s="4">
        <v>9.5399999999999991</v>
      </c>
      <c r="H14" s="1">
        <v>13.76</v>
      </c>
      <c r="I14" s="1">
        <v>14.2</v>
      </c>
      <c r="J14" s="1">
        <v>-0.26</v>
      </c>
      <c r="K14" s="1">
        <v>2.1</v>
      </c>
      <c r="L14" s="1">
        <v>-28.02</v>
      </c>
      <c r="M14">
        <v>0.19</v>
      </c>
      <c r="N14" s="1">
        <v>0.37</v>
      </c>
      <c r="O14" s="1">
        <v>-0.04</v>
      </c>
      <c r="P14" s="1">
        <v>-0.25</v>
      </c>
      <c r="R14" s="1">
        <v>-0.08</v>
      </c>
      <c r="S14" s="1">
        <v>-0.71</v>
      </c>
      <c r="T14" s="2">
        <v>161.26</v>
      </c>
      <c r="U14">
        <v>1</v>
      </c>
      <c r="V14" t="s">
        <v>18</v>
      </c>
      <c r="W14" t="s">
        <v>19</v>
      </c>
      <c r="X14">
        <v>215029</v>
      </c>
      <c r="Y14" t="s">
        <v>34</v>
      </c>
    </row>
    <row r="15" spans="1:25" x14ac:dyDescent="0.25">
      <c r="A15" t="s">
        <v>53</v>
      </c>
      <c r="B15">
        <v>14</v>
      </c>
      <c r="C15">
        <v>238583</v>
      </c>
      <c r="D15" t="s">
        <v>32</v>
      </c>
      <c r="E15" s="3">
        <v>45181</v>
      </c>
      <c r="F15" s="1">
        <v>0.55000000000000004</v>
      </c>
      <c r="G15" s="1">
        <v>9.0500000000000007</v>
      </c>
      <c r="H15" s="4">
        <v>14.65</v>
      </c>
      <c r="I15" s="4">
        <v>15.14</v>
      </c>
      <c r="J15" s="1">
        <v>-0.14000000000000001</v>
      </c>
      <c r="K15" s="5">
        <v>2.54</v>
      </c>
      <c r="L15" s="1">
        <v>8.58</v>
      </c>
      <c r="M15">
        <v>0.26</v>
      </c>
      <c r="N15" s="1">
        <v>0.44</v>
      </c>
      <c r="O15" s="1">
        <v>-0.03</v>
      </c>
      <c r="P15" s="4">
        <v>-0.47</v>
      </c>
      <c r="Q15" s="1">
        <v>0.47</v>
      </c>
      <c r="R15" s="1">
        <v>-1.51</v>
      </c>
      <c r="S15" s="1">
        <v>-0.69</v>
      </c>
      <c r="T15" s="9">
        <v>168.17</v>
      </c>
      <c r="U15">
        <v>1</v>
      </c>
      <c r="V15" t="s">
        <v>18</v>
      </c>
      <c r="W15" t="s">
        <v>19</v>
      </c>
      <c r="X15">
        <v>218703</v>
      </c>
      <c r="Y15" t="s">
        <v>34</v>
      </c>
    </row>
    <row r="16" spans="1:25" x14ac:dyDescent="0.25">
      <c r="A16" t="s">
        <v>54</v>
      </c>
      <c r="B16">
        <v>15</v>
      </c>
      <c r="C16">
        <v>238198</v>
      </c>
      <c r="D16" t="s">
        <v>31</v>
      </c>
      <c r="E16" s="3">
        <v>45167</v>
      </c>
      <c r="F16" s="1">
        <v>0.63</v>
      </c>
      <c r="G16" s="4">
        <v>9.68</v>
      </c>
      <c r="H16" s="5">
        <v>15.87</v>
      </c>
      <c r="I16" s="5">
        <v>16.84</v>
      </c>
      <c r="J16" s="1">
        <v>-0.45</v>
      </c>
      <c r="K16" s="4">
        <v>2.1800000000000002</v>
      </c>
      <c r="L16" s="1">
        <v>-14.83</v>
      </c>
      <c r="M16">
        <v>0.24</v>
      </c>
      <c r="N16" s="4">
        <v>0.53</v>
      </c>
      <c r="O16" s="1">
        <v>-0.19</v>
      </c>
      <c r="P16" s="1">
        <v>-0.37</v>
      </c>
      <c r="Q16" s="1">
        <v>-0.09</v>
      </c>
      <c r="R16" s="1">
        <v>0.47</v>
      </c>
      <c r="S16" s="1">
        <v>-0.84</v>
      </c>
      <c r="T16" s="9">
        <v>168.51</v>
      </c>
      <c r="U16">
        <v>2</v>
      </c>
      <c r="V16" t="s">
        <v>18</v>
      </c>
      <c r="W16" t="s">
        <v>19</v>
      </c>
      <c r="X16" t="s">
        <v>14</v>
      </c>
      <c r="Y16" t="s">
        <v>34</v>
      </c>
    </row>
    <row r="17" spans="1:25" x14ac:dyDescent="0.25">
      <c r="A17" t="s">
        <v>55</v>
      </c>
      <c r="B17">
        <v>16</v>
      </c>
      <c r="C17">
        <v>238585</v>
      </c>
      <c r="D17" t="s">
        <v>31</v>
      </c>
      <c r="E17" s="3">
        <v>45181</v>
      </c>
      <c r="F17" s="1">
        <v>0.49</v>
      </c>
      <c r="G17" s="1">
        <v>8.6999999999999993</v>
      </c>
      <c r="H17" s="1">
        <v>13.81</v>
      </c>
      <c r="I17" s="1">
        <v>13.24</v>
      </c>
      <c r="J17" s="1">
        <v>0.1</v>
      </c>
      <c r="K17" s="4">
        <v>2.33</v>
      </c>
      <c r="L17" s="1">
        <v>-15.55</v>
      </c>
      <c r="M17" s="7">
        <v>0.3</v>
      </c>
      <c r="N17" s="1">
        <v>0.52</v>
      </c>
      <c r="O17" s="1">
        <v>-0.68</v>
      </c>
      <c r="P17" s="1">
        <v>-0.08</v>
      </c>
      <c r="Q17" s="1">
        <v>0.43</v>
      </c>
      <c r="R17" s="1">
        <v>0.35</v>
      </c>
      <c r="S17" s="1">
        <v>-0.7</v>
      </c>
      <c r="T17" s="9">
        <v>170.63</v>
      </c>
      <c r="U17">
        <v>1</v>
      </c>
      <c r="V17" t="s">
        <v>18</v>
      </c>
      <c r="W17" t="s">
        <v>19</v>
      </c>
      <c r="X17">
        <v>218703</v>
      </c>
      <c r="Y17" t="s">
        <v>34</v>
      </c>
    </row>
    <row r="18" spans="1:25" x14ac:dyDescent="0.25">
      <c r="A18" t="s">
        <v>56</v>
      </c>
      <c r="B18">
        <v>17</v>
      </c>
      <c r="C18">
        <v>239200</v>
      </c>
      <c r="E18" s="3">
        <v>45178</v>
      </c>
      <c r="F18" s="1">
        <v>0.39</v>
      </c>
      <c r="G18" s="1">
        <v>7.87</v>
      </c>
      <c r="H18" s="1">
        <v>11.96</v>
      </c>
      <c r="I18" s="1">
        <v>10.69</v>
      </c>
      <c r="J18" s="1">
        <v>-0.21</v>
      </c>
      <c r="K18" s="4">
        <v>2.2000000000000002</v>
      </c>
      <c r="L18" s="1">
        <v>-31.3</v>
      </c>
      <c r="M18" s="7">
        <v>0.28999999999999998</v>
      </c>
      <c r="N18" s="1">
        <v>0.49</v>
      </c>
      <c r="O18" s="1">
        <v>-0.32</v>
      </c>
      <c r="P18" s="1">
        <v>-0.25</v>
      </c>
      <c r="R18" s="4">
        <v>1.1399999999999999</v>
      </c>
      <c r="S18" s="1">
        <v>-0.88</v>
      </c>
      <c r="T18" s="9">
        <v>168.16</v>
      </c>
      <c r="U18">
        <v>2</v>
      </c>
      <c r="V18" t="s">
        <v>20</v>
      </c>
      <c r="W18" t="s">
        <v>19</v>
      </c>
      <c r="X18">
        <v>214279</v>
      </c>
      <c r="Y18" t="s">
        <v>34</v>
      </c>
    </row>
    <row r="19" spans="1:25" x14ac:dyDescent="0.25">
      <c r="A19" t="s">
        <v>57</v>
      </c>
      <c r="B19">
        <v>18</v>
      </c>
      <c r="C19">
        <v>238229</v>
      </c>
      <c r="D19" t="s">
        <v>32</v>
      </c>
      <c r="E19" s="3">
        <v>45169</v>
      </c>
      <c r="F19" s="1">
        <v>0.57999999999999996</v>
      </c>
      <c r="G19" s="4">
        <v>10.02</v>
      </c>
      <c r="H19" s="5">
        <v>16.36</v>
      </c>
      <c r="I19" s="5">
        <v>16.87</v>
      </c>
      <c r="J19" s="1">
        <v>-0.42</v>
      </c>
      <c r="K19" s="5">
        <v>2.5499999999999998</v>
      </c>
      <c r="L19" s="1">
        <v>-45.93</v>
      </c>
      <c r="M19">
        <v>0.2</v>
      </c>
      <c r="N19" s="1">
        <v>0.48</v>
      </c>
      <c r="O19" s="1">
        <v>0.6</v>
      </c>
      <c r="P19" s="4">
        <v>-0.53</v>
      </c>
      <c r="Q19" s="1">
        <v>1.51</v>
      </c>
      <c r="R19" s="1">
        <v>-0.35</v>
      </c>
      <c r="S19" s="1">
        <v>-1.1200000000000001</v>
      </c>
      <c r="T19" s="9">
        <v>172.02</v>
      </c>
      <c r="U19">
        <v>2</v>
      </c>
      <c r="V19" t="s">
        <v>18</v>
      </c>
      <c r="W19" t="s">
        <v>19</v>
      </c>
      <c r="X19" t="s">
        <v>12</v>
      </c>
      <c r="Y19" t="s">
        <v>34</v>
      </c>
    </row>
    <row r="20" spans="1:25" x14ac:dyDescent="0.25">
      <c r="A20" t="s">
        <v>58</v>
      </c>
      <c r="B20">
        <v>19</v>
      </c>
      <c r="C20">
        <v>238580</v>
      </c>
      <c r="D20" t="s">
        <v>32</v>
      </c>
      <c r="E20" s="3">
        <v>45177</v>
      </c>
      <c r="F20" s="1">
        <v>0.54</v>
      </c>
      <c r="G20" s="1">
        <v>9.1</v>
      </c>
      <c r="H20" s="1">
        <v>13.54</v>
      </c>
      <c r="I20" s="1">
        <v>14.89</v>
      </c>
      <c r="J20" s="1">
        <v>-0.28999999999999998</v>
      </c>
      <c r="K20" s="1">
        <v>2.11</v>
      </c>
      <c r="L20" s="1">
        <v>-17.66</v>
      </c>
      <c r="M20" s="8">
        <v>0.31</v>
      </c>
      <c r="N20" s="4">
        <v>0.54</v>
      </c>
      <c r="O20" s="1">
        <v>0.04</v>
      </c>
      <c r="P20" s="1">
        <v>-0.2</v>
      </c>
      <c r="Q20" s="5">
        <v>-0.63</v>
      </c>
      <c r="R20" s="1">
        <v>0.19</v>
      </c>
      <c r="S20" s="1">
        <v>-0.7</v>
      </c>
      <c r="T20" s="9">
        <v>167.98</v>
      </c>
      <c r="U20">
        <v>2</v>
      </c>
      <c r="V20" t="s">
        <v>20</v>
      </c>
      <c r="W20" t="s">
        <v>19</v>
      </c>
      <c r="X20">
        <v>218897</v>
      </c>
      <c r="Y20" t="s">
        <v>34</v>
      </c>
    </row>
    <row r="21" spans="1:25" x14ac:dyDescent="0.25">
      <c r="A21" t="s">
        <v>59</v>
      </c>
      <c r="B21">
        <v>20</v>
      </c>
      <c r="C21">
        <v>238938</v>
      </c>
      <c r="D21" t="s">
        <v>32</v>
      </c>
      <c r="E21" s="3">
        <v>45172</v>
      </c>
      <c r="F21" s="1">
        <v>0.48</v>
      </c>
      <c r="G21" s="1">
        <v>8.43</v>
      </c>
      <c r="H21" s="1">
        <v>12.41</v>
      </c>
      <c r="I21" s="1">
        <v>9.75</v>
      </c>
      <c r="J21" s="1">
        <v>-0.21</v>
      </c>
      <c r="K21" s="4">
        <v>2.17</v>
      </c>
      <c r="L21" s="1">
        <v>-28.17</v>
      </c>
      <c r="M21">
        <v>0.24</v>
      </c>
      <c r="N21" s="1">
        <v>0.42</v>
      </c>
      <c r="O21" s="1">
        <v>-0.08</v>
      </c>
      <c r="P21" s="6">
        <v>-0.67</v>
      </c>
      <c r="Q21" s="1">
        <v>0.54</v>
      </c>
      <c r="R21" s="1">
        <v>0.26</v>
      </c>
      <c r="S21" s="1">
        <v>-0.74</v>
      </c>
      <c r="T21" s="9">
        <v>168.57</v>
      </c>
      <c r="U21">
        <v>2</v>
      </c>
      <c r="V21" t="s">
        <v>18</v>
      </c>
      <c r="W21" t="s">
        <v>17</v>
      </c>
      <c r="X21">
        <v>212152</v>
      </c>
      <c r="Y21" t="s">
        <v>34</v>
      </c>
    </row>
    <row r="22" spans="1:25" x14ac:dyDescent="0.25">
      <c r="A22" t="s">
        <v>60</v>
      </c>
      <c r="B22">
        <v>21</v>
      </c>
      <c r="C22">
        <v>239248</v>
      </c>
      <c r="D22" t="s">
        <v>32</v>
      </c>
      <c r="E22" s="3">
        <v>45179</v>
      </c>
      <c r="F22" s="1">
        <v>0.63</v>
      </c>
      <c r="G22" s="5">
        <v>10.37</v>
      </c>
      <c r="H22" s="4">
        <v>15.09</v>
      </c>
      <c r="I22" s="1">
        <v>14.72</v>
      </c>
      <c r="J22" s="1">
        <v>-0.44</v>
      </c>
      <c r="K22" s="1">
        <v>1.54</v>
      </c>
      <c r="L22" s="1">
        <v>-28.15</v>
      </c>
      <c r="M22">
        <v>0.22</v>
      </c>
      <c r="N22" s="1">
        <v>0.42</v>
      </c>
      <c r="O22" s="1">
        <v>0.83</v>
      </c>
      <c r="P22" s="1">
        <v>-0.3</v>
      </c>
      <c r="Q22" s="1">
        <v>0.32</v>
      </c>
      <c r="R22" s="1">
        <v>-2.99</v>
      </c>
      <c r="S22" s="1">
        <v>-0.83</v>
      </c>
      <c r="T22" s="2">
        <v>166.32</v>
      </c>
      <c r="U22">
        <v>1</v>
      </c>
      <c r="V22" t="s">
        <v>18</v>
      </c>
      <c r="W22" t="s">
        <v>19</v>
      </c>
      <c r="X22">
        <v>212063</v>
      </c>
      <c r="Y22" t="s">
        <v>34</v>
      </c>
    </row>
    <row r="23" spans="1:25" x14ac:dyDescent="0.25">
      <c r="A23" t="s">
        <v>61</v>
      </c>
      <c r="B23">
        <v>22</v>
      </c>
      <c r="C23">
        <v>238952</v>
      </c>
      <c r="D23" t="s">
        <v>32</v>
      </c>
      <c r="E23" s="3">
        <v>45173</v>
      </c>
      <c r="F23" s="1">
        <v>0.74</v>
      </c>
      <c r="G23" s="4">
        <v>9.44</v>
      </c>
      <c r="H23" s="5">
        <v>15.88</v>
      </c>
      <c r="I23" s="4">
        <v>15.39</v>
      </c>
      <c r="J23" s="1">
        <v>-0.32</v>
      </c>
      <c r="K23" s="1">
        <v>1.79</v>
      </c>
      <c r="L23" s="1">
        <v>-1.04</v>
      </c>
      <c r="M23">
        <v>0.24</v>
      </c>
      <c r="N23" s="1">
        <v>0.43</v>
      </c>
      <c r="O23" s="4">
        <v>1.05</v>
      </c>
      <c r="P23" s="1">
        <v>-7.0000000000000007E-2</v>
      </c>
      <c r="Q23" s="1">
        <v>-0.28999999999999998</v>
      </c>
      <c r="R23" s="1">
        <v>-0.6</v>
      </c>
      <c r="S23" s="1">
        <v>-0.68</v>
      </c>
      <c r="T23" s="9">
        <v>169.83</v>
      </c>
      <c r="U23">
        <v>1</v>
      </c>
      <c r="V23" t="s">
        <v>20</v>
      </c>
      <c r="W23" t="s">
        <v>19</v>
      </c>
      <c r="X23" t="s">
        <v>14</v>
      </c>
      <c r="Y23" t="s">
        <v>34</v>
      </c>
    </row>
    <row r="24" spans="1:25" x14ac:dyDescent="0.25">
      <c r="A24" t="s">
        <v>62</v>
      </c>
      <c r="B24">
        <v>23</v>
      </c>
      <c r="C24">
        <v>238231</v>
      </c>
      <c r="D24" t="s">
        <v>32</v>
      </c>
      <c r="E24" s="3">
        <v>45169</v>
      </c>
      <c r="F24" s="1">
        <v>0.56000000000000005</v>
      </c>
      <c r="G24" s="1">
        <v>7.97</v>
      </c>
      <c r="H24" s="1">
        <v>12.13</v>
      </c>
      <c r="I24" s="1">
        <v>10.85</v>
      </c>
      <c r="J24" s="1">
        <v>-0.16</v>
      </c>
      <c r="K24" s="4">
        <v>2.41</v>
      </c>
      <c r="L24" s="1">
        <v>-34.32</v>
      </c>
      <c r="M24">
        <v>0.23</v>
      </c>
      <c r="N24" s="1">
        <v>0.47</v>
      </c>
      <c r="O24" s="1">
        <v>0.35</v>
      </c>
      <c r="P24" s="4">
        <v>-0.47</v>
      </c>
      <c r="Q24" s="1">
        <v>0.67</v>
      </c>
      <c r="R24" s="1">
        <v>-0.45</v>
      </c>
      <c r="S24" s="1">
        <v>-0.92</v>
      </c>
      <c r="T24" s="2">
        <v>166.06</v>
      </c>
      <c r="U24">
        <v>1</v>
      </c>
      <c r="V24" t="s">
        <v>18</v>
      </c>
      <c r="W24" t="s">
        <v>21</v>
      </c>
      <c r="X24" t="s">
        <v>12</v>
      </c>
      <c r="Y24" t="s">
        <v>34</v>
      </c>
    </row>
    <row r="25" spans="1:25" x14ac:dyDescent="0.25">
      <c r="A25" t="s">
        <v>63</v>
      </c>
      <c r="B25">
        <v>24</v>
      </c>
      <c r="C25">
        <v>238222</v>
      </c>
      <c r="D25" t="s">
        <v>32</v>
      </c>
      <c r="E25" s="3">
        <v>45169</v>
      </c>
      <c r="F25" s="1">
        <v>0.56999999999999995</v>
      </c>
      <c r="G25" s="4">
        <v>9.7899999999999991</v>
      </c>
      <c r="H25" s="4">
        <v>14.51</v>
      </c>
      <c r="I25" s="4">
        <v>15.87</v>
      </c>
      <c r="J25" s="1">
        <v>0.11</v>
      </c>
      <c r="K25" s="4">
        <v>2.29</v>
      </c>
      <c r="L25" s="1">
        <v>-46.66</v>
      </c>
      <c r="M25">
        <v>0.21</v>
      </c>
      <c r="N25" s="1">
        <v>0.46</v>
      </c>
      <c r="O25" s="1">
        <v>0.57999999999999996</v>
      </c>
      <c r="P25" s="1">
        <v>0.15</v>
      </c>
      <c r="Q25" s="1">
        <v>1.69</v>
      </c>
      <c r="R25" s="4">
        <v>0.95</v>
      </c>
      <c r="S25" s="1">
        <v>-0.9</v>
      </c>
      <c r="T25" s="2">
        <v>165.43</v>
      </c>
      <c r="U25">
        <v>2</v>
      </c>
      <c r="V25" t="s">
        <v>18</v>
      </c>
      <c r="W25" t="s">
        <v>19</v>
      </c>
      <c r="X25" t="s">
        <v>12</v>
      </c>
      <c r="Y25" t="s">
        <v>34</v>
      </c>
    </row>
    <row r="26" spans="1:25" x14ac:dyDescent="0.25">
      <c r="A26" t="s">
        <v>64</v>
      </c>
      <c r="B26">
        <v>25</v>
      </c>
      <c r="C26">
        <v>238223</v>
      </c>
      <c r="D26" t="s">
        <v>31</v>
      </c>
      <c r="E26" s="3">
        <v>45169</v>
      </c>
      <c r="F26" s="1">
        <v>0.56999999999999995</v>
      </c>
      <c r="G26" s="1">
        <v>8.93</v>
      </c>
      <c r="H26" s="1">
        <v>13.67</v>
      </c>
      <c r="I26" s="1">
        <v>13.04</v>
      </c>
      <c r="J26" s="1">
        <v>-0.08</v>
      </c>
      <c r="K26" s="4">
        <v>2.4500000000000002</v>
      </c>
      <c r="L26" s="1">
        <v>-8.1</v>
      </c>
      <c r="M26" s="7">
        <v>0.28999999999999998</v>
      </c>
      <c r="N26" s="1">
        <v>0.49</v>
      </c>
      <c r="O26" s="1">
        <v>-0.26</v>
      </c>
      <c r="P26" s="1">
        <v>-0.27</v>
      </c>
      <c r="R26" s="1">
        <v>-1.64</v>
      </c>
      <c r="S26" s="1">
        <v>-0.72</v>
      </c>
      <c r="T26" s="9">
        <v>171</v>
      </c>
      <c r="U26">
        <v>1</v>
      </c>
      <c r="V26" t="s">
        <v>18</v>
      </c>
      <c r="W26" t="s">
        <v>21</v>
      </c>
      <c r="X26">
        <v>218703</v>
      </c>
      <c r="Y26" t="s">
        <v>34</v>
      </c>
    </row>
    <row r="27" spans="1:25" x14ac:dyDescent="0.25">
      <c r="A27" t="s">
        <v>65</v>
      </c>
      <c r="B27">
        <v>26</v>
      </c>
      <c r="C27">
        <v>238553</v>
      </c>
      <c r="D27" t="s">
        <v>32</v>
      </c>
      <c r="E27" s="3">
        <v>45179</v>
      </c>
      <c r="F27" s="1">
        <v>0.55000000000000004</v>
      </c>
      <c r="G27" s="1">
        <v>8.18</v>
      </c>
      <c r="H27" s="1">
        <v>12.54</v>
      </c>
      <c r="I27" s="1">
        <v>13.2</v>
      </c>
      <c r="J27" s="1">
        <v>0.19</v>
      </c>
      <c r="K27" s="5">
        <v>2.69</v>
      </c>
      <c r="L27" s="1">
        <v>-51.54</v>
      </c>
      <c r="M27">
        <v>0.2</v>
      </c>
      <c r="N27" s="1">
        <v>0.4</v>
      </c>
      <c r="O27" s="1">
        <v>0.3</v>
      </c>
      <c r="P27" s="4">
        <v>-0.44</v>
      </c>
      <c r="Q27" s="1">
        <v>0.81</v>
      </c>
      <c r="R27" s="1">
        <v>-0.56999999999999995</v>
      </c>
      <c r="S27" s="1">
        <v>-0.91</v>
      </c>
      <c r="T27" s="2">
        <v>163</v>
      </c>
      <c r="U27">
        <v>1</v>
      </c>
      <c r="V27" t="s">
        <v>18</v>
      </c>
      <c r="W27" t="s">
        <v>17</v>
      </c>
      <c r="X27" t="s">
        <v>12</v>
      </c>
      <c r="Y27" t="s">
        <v>34</v>
      </c>
    </row>
    <row r="28" spans="1:25" x14ac:dyDescent="0.25">
      <c r="A28" t="s">
        <v>66</v>
      </c>
      <c r="B28">
        <v>27</v>
      </c>
      <c r="C28">
        <v>239349</v>
      </c>
      <c r="E28" s="3">
        <v>45182</v>
      </c>
      <c r="F28" s="1">
        <v>0.59</v>
      </c>
      <c r="G28" s="1">
        <v>8.6199999999999992</v>
      </c>
      <c r="H28" s="1">
        <v>12.48</v>
      </c>
      <c r="I28" s="1">
        <v>11.06</v>
      </c>
      <c r="J28" s="1">
        <v>-0.13</v>
      </c>
      <c r="K28" s="1">
        <v>1.95</v>
      </c>
      <c r="L28" s="1">
        <v>-24.9</v>
      </c>
      <c r="M28">
        <v>0.19</v>
      </c>
      <c r="N28" s="1">
        <v>0.37</v>
      </c>
      <c r="O28" s="4">
        <v>1.38</v>
      </c>
      <c r="P28" s="1">
        <v>-0.22</v>
      </c>
      <c r="Q28" s="1">
        <v>-0.02</v>
      </c>
      <c r="R28" s="1">
        <v>-2.79</v>
      </c>
      <c r="S28" s="1">
        <v>-0.74</v>
      </c>
      <c r="T28" s="2">
        <v>163.68</v>
      </c>
      <c r="U28">
        <v>2</v>
      </c>
      <c r="V28" t="s">
        <v>20</v>
      </c>
      <c r="W28" t="s">
        <v>19</v>
      </c>
      <c r="X28">
        <v>212063</v>
      </c>
      <c r="Y28" t="s">
        <v>34</v>
      </c>
    </row>
    <row r="29" spans="1:25" x14ac:dyDescent="0.25">
      <c r="A29" t="s">
        <v>67</v>
      </c>
      <c r="B29">
        <v>28</v>
      </c>
      <c r="C29">
        <v>239015</v>
      </c>
      <c r="D29" t="s">
        <v>32</v>
      </c>
      <c r="E29" s="3">
        <v>45174</v>
      </c>
      <c r="F29" s="1">
        <v>0.56999999999999995</v>
      </c>
      <c r="G29" s="1">
        <v>8.86</v>
      </c>
      <c r="H29" s="1">
        <v>13.43</v>
      </c>
      <c r="I29" s="1">
        <v>11.94</v>
      </c>
      <c r="J29" s="1">
        <v>-0.45</v>
      </c>
      <c r="K29" s="1">
        <v>1.1299999999999999</v>
      </c>
      <c r="L29" s="1">
        <v>-31.32</v>
      </c>
      <c r="M29" s="7">
        <v>0.28999999999999998</v>
      </c>
      <c r="N29" s="1">
        <v>0.47</v>
      </c>
      <c r="O29" s="1">
        <v>-0.35</v>
      </c>
      <c r="P29" s="1">
        <v>0.14000000000000001</v>
      </c>
      <c r="R29" s="1">
        <v>0.54</v>
      </c>
      <c r="S29" s="1">
        <v>-0.71</v>
      </c>
      <c r="T29" s="2">
        <v>165.67</v>
      </c>
      <c r="U29">
        <v>2</v>
      </c>
      <c r="V29" t="s">
        <v>20</v>
      </c>
      <c r="W29" t="s">
        <v>19</v>
      </c>
      <c r="X29">
        <v>214279</v>
      </c>
      <c r="Y29" t="s">
        <v>34</v>
      </c>
    </row>
    <row r="30" spans="1:25" x14ac:dyDescent="0.25">
      <c r="A30" t="s">
        <v>68</v>
      </c>
      <c r="B30">
        <v>29</v>
      </c>
      <c r="C30">
        <v>238927</v>
      </c>
      <c r="D30" t="s">
        <v>32</v>
      </c>
      <c r="E30" s="3">
        <v>45172</v>
      </c>
      <c r="F30" s="1">
        <v>0.55000000000000004</v>
      </c>
      <c r="G30" s="1">
        <v>8.27</v>
      </c>
      <c r="H30" s="1">
        <v>11.5</v>
      </c>
      <c r="I30" s="1">
        <v>8.56</v>
      </c>
      <c r="J30" s="1">
        <v>-0.06</v>
      </c>
      <c r="K30" s="4">
        <v>2.35</v>
      </c>
      <c r="L30" s="1">
        <v>-27.54</v>
      </c>
      <c r="M30">
        <v>0.22</v>
      </c>
      <c r="N30" s="1">
        <v>0.42</v>
      </c>
      <c r="O30" s="1">
        <v>-0.35</v>
      </c>
      <c r="P30" s="6">
        <v>-0.75</v>
      </c>
      <c r="Q30" s="1">
        <v>0.92</v>
      </c>
      <c r="R30" s="1">
        <v>-1.05</v>
      </c>
      <c r="S30" s="1">
        <v>-0.56000000000000005</v>
      </c>
      <c r="T30" s="2">
        <v>166.2</v>
      </c>
      <c r="U30">
        <v>2</v>
      </c>
      <c r="V30" t="s">
        <v>22</v>
      </c>
      <c r="W30" t="s">
        <v>17</v>
      </c>
      <c r="X30">
        <v>212152</v>
      </c>
      <c r="Y30" t="s">
        <v>34</v>
      </c>
    </row>
    <row r="31" spans="1:25" x14ac:dyDescent="0.25">
      <c r="A31" t="s">
        <v>69</v>
      </c>
      <c r="B31">
        <v>30</v>
      </c>
      <c r="C31">
        <v>238954</v>
      </c>
      <c r="E31" s="3">
        <v>45173</v>
      </c>
      <c r="F31" s="1">
        <v>0.52</v>
      </c>
      <c r="G31" s="1">
        <v>7.63</v>
      </c>
      <c r="H31" s="1">
        <v>11.64</v>
      </c>
      <c r="I31" s="1">
        <v>9.8800000000000008</v>
      </c>
      <c r="J31" s="1">
        <v>0.09</v>
      </c>
      <c r="K31" s="4">
        <v>2.1800000000000002</v>
      </c>
      <c r="L31" s="1">
        <v>-34.770000000000003</v>
      </c>
      <c r="M31">
        <v>0.21</v>
      </c>
      <c r="N31" s="1">
        <v>0.36</v>
      </c>
      <c r="O31" s="1">
        <v>-0.08</v>
      </c>
      <c r="P31" s="1">
        <v>-0.4</v>
      </c>
      <c r="R31" s="1">
        <v>-3.25</v>
      </c>
      <c r="S31" s="1">
        <v>-0.61</v>
      </c>
      <c r="T31" s="2">
        <v>161.32</v>
      </c>
      <c r="U31">
        <v>1</v>
      </c>
      <c r="V31" t="s">
        <v>18</v>
      </c>
      <c r="W31" t="s">
        <v>19</v>
      </c>
      <c r="X31">
        <v>212063</v>
      </c>
      <c r="Y31" t="s">
        <v>34</v>
      </c>
    </row>
    <row r="32" spans="1:25" x14ac:dyDescent="0.25">
      <c r="A32" t="s">
        <v>70</v>
      </c>
      <c r="B32">
        <v>31</v>
      </c>
      <c r="C32">
        <v>239088</v>
      </c>
      <c r="D32" t="s">
        <v>32</v>
      </c>
      <c r="E32" s="3">
        <v>45176</v>
      </c>
      <c r="F32" s="1">
        <v>0.68</v>
      </c>
      <c r="G32" s="5">
        <v>10.38</v>
      </c>
      <c r="H32" s="4">
        <v>15.18</v>
      </c>
      <c r="I32" s="4">
        <v>15.75</v>
      </c>
      <c r="J32" s="1">
        <v>-0.27</v>
      </c>
      <c r="K32" s="4">
        <v>2.42</v>
      </c>
      <c r="L32" s="1">
        <v>-20.010000000000002</v>
      </c>
      <c r="M32">
        <v>0.24</v>
      </c>
      <c r="N32" s="1">
        <v>0.37</v>
      </c>
      <c r="O32" s="1">
        <v>0.73</v>
      </c>
      <c r="P32" s="1">
        <v>-0.37</v>
      </c>
      <c r="R32" s="1">
        <v>-4.71</v>
      </c>
      <c r="S32" s="1">
        <v>-0.81</v>
      </c>
      <c r="T32" s="9">
        <v>169.32</v>
      </c>
      <c r="U32">
        <v>2</v>
      </c>
      <c r="V32" t="s">
        <v>20</v>
      </c>
      <c r="W32" t="s">
        <v>19</v>
      </c>
      <c r="X32">
        <v>212063</v>
      </c>
      <c r="Y32" t="s">
        <v>34</v>
      </c>
    </row>
    <row r="33" spans="1:25" x14ac:dyDescent="0.25">
      <c r="A33" t="s">
        <v>71</v>
      </c>
      <c r="B33">
        <v>32</v>
      </c>
      <c r="C33">
        <v>238239</v>
      </c>
      <c r="D33" t="s">
        <v>31</v>
      </c>
      <c r="E33" s="3">
        <v>45169</v>
      </c>
      <c r="F33" s="1">
        <v>0.68</v>
      </c>
      <c r="G33" s="5">
        <v>10.88</v>
      </c>
      <c r="H33" s="5">
        <v>16.13</v>
      </c>
      <c r="I33" s="6">
        <v>18.52</v>
      </c>
      <c r="J33" s="1">
        <v>-0.83</v>
      </c>
      <c r="K33" s="1">
        <v>1.34</v>
      </c>
      <c r="L33" s="1">
        <v>-44.2</v>
      </c>
      <c r="M33">
        <v>0.22</v>
      </c>
      <c r="N33" s="1">
        <v>0.45</v>
      </c>
      <c r="O33" s="4">
        <v>1.02</v>
      </c>
      <c r="P33" s="4">
        <v>-0.5</v>
      </c>
      <c r="Q33" s="1">
        <v>1.58</v>
      </c>
      <c r="R33" s="1">
        <v>-0.71</v>
      </c>
      <c r="S33" s="1">
        <v>-1.02</v>
      </c>
      <c r="T33" s="2">
        <v>163.81</v>
      </c>
      <c r="U33">
        <v>1</v>
      </c>
      <c r="V33" t="s">
        <v>18</v>
      </c>
      <c r="W33" t="s">
        <v>21</v>
      </c>
      <c r="X33" t="s">
        <v>12</v>
      </c>
      <c r="Y33" t="s">
        <v>34</v>
      </c>
    </row>
    <row r="34" spans="1:25" x14ac:dyDescent="0.25">
      <c r="A34" t="s">
        <v>72</v>
      </c>
      <c r="B34">
        <v>33</v>
      </c>
      <c r="C34">
        <v>238271</v>
      </c>
      <c r="E34" s="3">
        <v>45170</v>
      </c>
      <c r="F34" s="1">
        <v>0.53</v>
      </c>
      <c r="G34" s="1">
        <v>9.35</v>
      </c>
      <c r="H34" s="1">
        <v>13.83</v>
      </c>
      <c r="I34" s="1">
        <v>15.1</v>
      </c>
      <c r="J34" s="1">
        <v>-0.57999999999999996</v>
      </c>
      <c r="K34" s="1">
        <v>2.04</v>
      </c>
      <c r="L34" s="1">
        <v>-47.19</v>
      </c>
      <c r="M34">
        <v>0.21</v>
      </c>
      <c r="N34" s="1">
        <v>0.42</v>
      </c>
      <c r="O34" s="1">
        <v>0.45</v>
      </c>
      <c r="P34" s="4">
        <v>-0.44</v>
      </c>
      <c r="Q34" s="1">
        <v>1.28</v>
      </c>
      <c r="R34" s="1">
        <v>0.43</v>
      </c>
      <c r="S34" s="1">
        <v>-0.99</v>
      </c>
      <c r="T34" s="2">
        <v>162.36000000000001</v>
      </c>
      <c r="U34">
        <v>1</v>
      </c>
      <c r="V34" t="s">
        <v>18</v>
      </c>
      <c r="W34" t="s">
        <v>17</v>
      </c>
      <c r="X34" t="s">
        <v>12</v>
      </c>
      <c r="Y34" t="s">
        <v>34</v>
      </c>
    </row>
    <row r="35" spans="1:25" x14ac:dyDescent="0.25">
      <c r="A35" t="s">
        <v>73</v>
      </c>
      <c r="B35">
        <v>34</v>
      </c>
      <c r="C35">
        <v>238627</v>
      </c>
      <c r="D35" t="s">
        <v>32</v>
      </c>
      <c r="E35" s="3">
        <v>45183</v>
      </c>
      <c r="F35" s="1">
        <v>0.49</v>
      </c>
      <c r="G35" s="1">
        <v>7.34</v>
      </c>
      <c r="H35" s="1">
        <v>11</v>
      </c>
      <c r="I35" s="1">
        <v>9.27</v>
      </c>
      <c r="J35" s="1">
        <v>-0.08</v>
      </c>
      <c r="K35" s="4">
        <v>2.46</v>
      </c>
      <c r="L35" s="1">
        <v>-5.98</v>
      </c>
      <c r="M35">
        <v>0.25</v>
      </c>
      <c r="N35" s="1">
        <v>0.46</v>
      </c>
      <c r="O35" s="1">
        <v>-0.1</v>
      </c>
      <c r="P35" s="4">
        <v>-0.45</v>
      </c>
      <c r="Q35" s="1">
        <v>-0.31</v>
      </c>
      <c r="R35" s="1">
        <v>-0.21</v>
      </c>
      <c r="S35" s="1">
        <v>-0.74</v>
      </c>
      <c r="T35" s="2">
        <v>164.96</v>
      </c>
      <c r="U35">
        <v>1</v>
      </c>
      <c r="V35" t="s">
        <v>18</v>
      </c>
      <c r="W35" t="s">
        <v>17</v>
      </c>
      <c r="X35">
        <v>218703</v>
      </c>
      <c r="Y35" t="s">
        <v>34</v>
      </c>
    </row>
    <row r="36" spans="1:25" x14ac:dyDescent="0.25">
      <c r="A36" t="s">
        <v>74</v>
      </c>
      <c r="B36">
        <v>35</v>
      </c>
      <c r="C36">
        <v>238898</v>
      </c>
      <c r="D36" t="s">
        <v>32</v>
      </c>
      <c r="E36" s="3">
        <v>45171</v>
      </c>
      <c r="F36" s="1">
        <v>0.53</v>
      </c>
      <c r="G36" s="1">
        <v>8.74</v>
      </c>
      <c r="H36" s="1">
        <v>13.81</v>
      </c>
      <c r="I36" s="1">
        <v>14.46</v>
      </c>
      <c r="J36" s="4">
        <v>0.36</v>
      </c>
      <c r="K36" s="1">
        <v>2.08</v>
      </c>
      <c r="L36" s="1">
        <v>-28.67</v>
      </c>
      <c r="M36">
        <v>0.21</v>
      </c>
      <c r="N36" s="1">
        <v>0.39</v>
      </c>
      <c r="O36" s="1">
        <v>0.8</v>
      </c>
      <c r="P36" s="1">
        <v>-0.36</v>
      </c>
      <c r="Q36" s="1">
        <v>0.36</v>
      </c>
      <c r="R36" s="1">
        <v>-3.89</v>
      </c>
      <c r="S36" s="1">
        <v>-0.57999999999999996</v>
      </c>
      <c r="T36" s="2">
        <v>162.79</v>
      </c>
      <c r="U36">
        <v>1</v>
      </c>
      <c r="V36" t="s">
        <v>18</v>
      </c>
      <c r="W36" t="s">
        <v>17</v>
      </c>
      <c r="X36">
        <v>212063</v>
      </c>
      <c r="Y36" t="s">
        <v>34</v>
      </c>
    </row>
    <row r="37" spans="1:25" x14ac:dyDescent="0.25">
      <c r="A37" t="s">
        <v>75</v>
      </c>
      <c r="B37">
        <v>36</v>
      </c>
      <c r="C37">
        <v>238324</v>
      </c>
      <c r="D37" t="s">
        <v>31</v>
      </c>
      <c r="E37" s="3">
        <v>45173</v>
      </c>
      <c r="F37" s="1">
        <v>0.56999999999999995</v>
      </c>
      <c r="G37" s="1">
        <v>8.16</v>
      </c>
      <c r="H37" s="1">
        <v>11.96</v>
      </c>
      <c r="I37" s="1">
        <v>10.92</v>
      </c>
      <c r="J37" s="1">
        <v>-0.11</v>
      </c>
      <c r="K37" s="4">
        <v>2.2799999999999998</v>
      </c>
      <c r="L37" s="1">
        <v>-11.46</v>
      </c>
      <c r="M37">
        <v>0.26</v>
      </c>
      <c r="N37" s="1">
        <v>0.46</v>
      </c>
      <c r="O37" s="1">
        <v>-0.28999999999999998</v>
      </c>
      <c r="P37" s="1">
        <v>-0.28000000000000003</v>
      </c>
      <c r="R37" s="1">
        <v>-1.93</v>
      </c>
      <c r="S37" s="1">
        <v>-0.62</v>
      </c>
      <c r="T37" s="2">
        <v>164.66</v>
      </c>
      <c r="U37">
        <v>1</v>
      </c>
      <c r="V37" t="s">
        <v>18</v>
      </c>
      <c r="W37" t="s">
        <v>17</v>
      </c>
      <c r="X37">
        <v>212152</v>
      </c>
      <c r="Y37" t="s">
        <v>34</v>
      </c>
    </row>
    <row r="38" spans="1:25" x14ac:dyDescent="0.25">
      <c r="A38" t="s">
        <v>76</v>
      </c>
      <c r="B38">
        <v>37</v>
      </c>
      <c r="C38">
        <v>239045</v>
      </c>
      <c r="E38" s="3">
        <v>45175</v>
      </c>
      <c r="F38" s="1">
        <v>0.59</v>
      </c>
      <c r="G38" s="1">
        <v>8.2200000000000006</v>
      </c>
      <c r="H38" s="1">
        <v>13.38</v>
      </c>
      <c r="I38" s="1">
        <v>11.4</v>
      </c>
      <c r="J38" s="1">
        <v>-0.37</v>
      </c>
      <c r="K38" s="1">
        <v>2.0499999999999998</v>
      </c>
      <c r="L38" s="1">
        <v>-24.65</v>
      </c>
      <c r="M38">
        <v>0.24</v>
      </c>
      <c r="N38" s="1">
        <v>0.46</v>
      </c>
      <c r="O38" s="1">
        <v>0.17</v>
      </c>
      <c r="P38" s="1">
        <v>-0.3</v>
      </c>
      <c r="Q38" s="1">
        <v>0.04</v>
      </c>
      <c r="R38" s="1">
        <v>0.4</v>
      </c>
      <c r="S38" s="1">
        <v>-0.82</v>
      </c>
      <c r="T38" s="9">
        <v>169.05</v>
      </c>
      <c r="U38">
        <v>2</v>
      </c>
      <c r="V38" t="s">
        <v>20</v>
      </c>
      <c r="W38" t="s">
        <v>17</v>
      </c>
      <c r="X38" t="s">
        <v>14</v>
      </c>
      <c r="Y38" t="s">
        <v>34</v>
      </c>
    </row>
    <row r="39" spans="1:25" x14ac:dyDescent="0.25">
      <c r="A39" t="s">
        <v>77</v>
      </c>
      <c r="B39">
        <v>38</v>
      </c>
      <c r="C39">
        <v>238612</v>
      </c>
      <c r="E39" s="3">
        <v>45184</v>
      </c>
      <c r="F39" s="1">
        <v>0.7</v>
      </c>
      <c r="G39" s="5">
        <v>10.23</v>
      </c>
      <c r="H39" s="1">
        <v>13.73</v>
      </c>
      <c r="I39" s="1">
        <v>15.09</v>
      </c>
      <c r="J39" s="1">
        <v>-1.07</v>
      </c>
      <c r="K39" s="1">
        <v>1.63</v>
      </c>
      <c r="L39" s="1">
        <v>-49.16</v>
      </c>
      <c r="M39">
        <v>0.19</v>
      </c>
      <c r="N39" s="1">
        <v>0.3</v>
      </c>
      <c r="O39" s="1">
        <v>0.89</v>
      </c>
      <c r="P39" s="1">
        <v>-0.27</v>
      </c>
      <c r="R39" s="1">
        <v>-0.66</v>
      </c>
      <c r="S39" s="1">
        <v>-0.76</v>
      </c>
      <c r="T39" s="2">
        <v>159.66999999999999</v>
      </c>
      <c r="U39">
        <v>1</v>
      </c>
      <c r="V39" t="s">
        <v>18</v>
      </c>
      <c r="W39" t="s">
        <v>17</v>
      </c>
      <c r="X39">
        <v>219746</v>
      </c>
      <c r="Y39" t="s">
        <v>34</v>
      </c>
    </row>
    <row r="40" spans="1:25" x14ac:dyDescent="0.25">
      <c r="A40" t="s">
        <v>78</v>
      </c>
      <c r="B40">
        <v>39</v>
      </c>
      <c r="C40">
        <v>238588</v>
      </c>
      <c r="D40" t="s">
        <v>32</v>
      </c>
      <c r="E40" s="3">
        <v>45181</v>
      </c>
      <c r="F40" s="1">
        <v>0.47</v>
      </c>
      <c r="G40" s="1">
        <v>8.09</v>
      </c>
      <c r="H40" s="1">
        <v>12.08</v>
      </c>
      <c r="I40" s="1">
        <v>11.61</v>
      </c>
      <c r="J40" s="1">
        <v>-0.17</v>
      </c>
      <c r="K40" s="6">
        <v>2.83</v>
      </c>
      <c r="L40" s="1">
        <v>-0.35</v>
      </c>
      <c r="M40" s="7">
        <v>0.28000000000000003</v>
      </c>
      <c r="N40" s="1">
        <v>0.52</v>
      </c>
      <c r="O40" s="1">
        <v>-0.56000000000000005</v>
      </c>
      <c r="P40" s="1">
        <v>-0.31</v>
      </c>
      <c r="Q40" s="1">
        <v>-0.01</v>
      </c>
      <c r="R40" s="1">
        <v>-0.78</v>
      </c>
      <c r="S40" s="1">
        <v>-0.81</v>
      </c>
      <c r="T40" s="9">
        <v>168.08</v>
      </c>
      <c r="U40">
        <v>1</v>
      </c>
      <c r="V40" t="s">
        <v>18</v>
      </c>
      <c r="W40" t="s">
        <v>17</v>
      </c>
      <c r="X40">
        <v>218703</v>
      </c>
      <c r="Y40" t="s">
        <v>34</v>
      </c>
    </row>
    <row r="41" spans="1:25" x14ac:dyDescent="0.25">
      <c r="A41" t="s">
        <v>79</v>
      </c>
      <c r="B41">
        <v>40</v>
      </c>
      <c r="C41">
        <v>239151</v>
      </c>
      <c r="D41" t="s">
        <v>32</v>
      </c>
      <c r="E41" s="3">
        <v>45177</v>
      </c>
      <c r="F41" s="1">
        <v>0.71</v>
      </c>
      <c r="G41" s="1">
        <v>9.2100000000000009</v>
      </c>
      <c r="H41" s="1">
        <v>13.45</v>
      </c>
      <c r="I41" s="1">
        <v>13.65</v>
      </c>
      <c r="J41" s="1">
        <v>0.08</v>
      </c>
      <c r="K41" s="1">
        <v>1.88</v>
      </c>
      <c r="L41" s="1">
        <v>-28.32</v>
      </c>
      <c r="M41">
        <v>0.24</v>
      </c>
      <c r="N41" s="1">
        <v>0.38</v>
      </c>
      <c r="O41" s="1">
        <v>0.12</v>
      </c>
      <c r="P41" s="1">
        <v>-0.38</v>
      </c>
      <c r="Q41" s="1">
        <v>0.22</v>
      </c>
      <c r="R41" s="1">
        <v>-5.47</v>
      </c>
      <c r="S41" s="1">
        <v>-0.64</v>
      </c>
      <c r="T41" s="2">
        <v>162.63</v>
      </c>
      <c r="U41">
        <v>1</v>
      </c>
      <c r="V41" t="s">
        <v>18</v>
      </c>
      <c r="W41" t="s">
        <v>19</v>
      </c>
      <c r="X41">
        <v>212063</v>
      </c>
      <c r="Y41" t="s">
        <v>34</v>
      </c>
    </row>
    <row r="42" spans="1:25" x14ac:dyDescent="0.25">
      <c r="A42" t="s">
        <v>80</v>
      </c>
      <c r="B42">
        <v>41</v>
      </c>
      <c r="C42">
        <v>238607</v>
      </c>
      <c r="D42" t="s">
        <v>32</v>
      </c>
      <c r="E42" s="3">
        <v>45182</v>
      </c>
      <c r="F42" s="1">
        <v>0.64</v>
      </c>
      <c r="G42" s="1">
        <v>9.3699999999999992</v>
      </c>
      <c r="H42" s="1">
        <v>13.59</v>
      </c>
      <c r="I42" s="1">
        <v>14.96</v>
      </c>
      <c r="J42" s="1">
        <v>-0.37</v>
      </c>
      <c r="K42" s="1">
        <v>1.81</v>
      </c>
      <c r="L42" s="1">
        <v>-19.47</v>
      </c>
      <c r="M42">
        <v>0.22</v>
      </c>
      <c r="N42" s="1">
        <v>0.43</v>
      </c>
      <c r="O42" s="1">
        <v>-0.69</v>
      </c>
      <c r="P42" s="1">
        <v>-0.23</v>
      </c>
      <c r="R42" s="1">
        <v>-0.43</v>
      </c>
      <c r="S42" s="1">
        <v>-0.7</v>
      </c>
      <c r="T42" s="2">
        <v>157.84</v>
      </c>
      <c r="U42">
        <v>2</v>
      </c>
      <c r="V42" t="s">
        <v>18</v>
      </c>
      <c r="W42" t="s">
        <v>19</v>
      </c>
      <c r="X42">
        <v>215029</v>
      </c>
      <c r="Y42" t="s">
        <v>34</v>
      </c>
    </row>
    <row r="43" spans="1:25" x14ac:dyDescent="0.25">
      <c r="A43" t="s">
        <v>81</v>
      </c>
      <c r="B43">
        <v>42</v>
      </c>
      <c r="C43">
        <v>239153</v>
      </c>
      <c r="D43" t="s">
        <v>32</v>
      </c>
      <c r="E43" s="3">
        <v>45177</v>
      </c>
      <c r="F43" s="1">
        <v>0.78</v>
      </c>
      <c r="G43" s="4">
        <v>9.69</v>
      </c>
      <c r="H43" s="4">
        <v>14.75</v>
      </c>
      <c r="I43" s="4">
        <v>16.010000000000002</v>
      </c>
      <c r="J43" s="1">
        <v>-0.3</v>
      </c>
      <c r="K43" s="1">
        <v>1.55</v>
      </c>
      <c r="L43" s="1">
        <v>-10.07</v>
      </c>
      <c r="M43">
        <v>0.24</v>
      </c>
      <c r="N43" s="1">
        <v>0.36</v>
      </c>
      <c r="O43" s="1">
        <v>0.44</v>
      </c>
      <c r="P43" s="4">
        <v>-0.46</v>
      </c>
      <c r="Q43" s="1">
        <v>7.0000000000000007E-2</v>
      </c>
      <c r="R43" s="1">
        <v>-5.44</v>
      </c>
      <c r="S43" s="1">
        <v>-0.69</v>
      </c>
      <c r="T43" s="2">
        <v>160.77000000000001</v>
      </c>
      <c r="U43">
        <v>2</v>
      </c>
      <c r="V43" t="s">
        <v>18</v>
      </c>
      <c r="W43" t="s">
        <v>19</v>
      </c>
      <c r="X43">
        <v>212063</v>
      </c>
      <c r="Y43" t="s">
        <v>34</v>
      </c>
    </row>
    <row r="44" spans="1:25" x14ac:dyDescent="0.25">
      <c r="A44" t="s">
        <v>82</v>
      </c>
      <c r="B44">
        <v>43</v>
      </c>
      <c r="C44">
        <v>238835</v>
      </c>
      <c r="D44" t="s">
        <v>32</v>
      </c>
      <c r="E44" s="3">
        <v>45169</v>
      </c>
      <c r="F44" s="1">
        <v>0.5</v>
      </c>
      <c r="G44" s="1">
        <v>8.3699999999999992</v>
      </c>
      <c r="H44" s="1">
        <v>12.72</v>
      </c>
      <c r="I44" s="1">
        <v>14.58</v>
      </c>
      <c r="J44" s="1">
        <v>0.32</v>
      </c>
      <c r="K44" s="1">
        <v>1.57</v>
      </c>
      <c r="L44" s="1">
        <v>-40.96</v>
      </c>
      <c r="M44" s="7">
        <v>0.28000000000000003</v>
      </c>
      <c r="N44" s="1">
        <v>0.46</v>
      </c>
      <c r="O44" s="1">
        <v>-0.23</v>
      </c>
      <c r="P44" s="1">
        <v>-0.32</v>
      </c>
      <c r="R44" s="1">
        <v>0.7</v>
      </c>
      <c r="S44" s="1">
        <v>-0.56000000000000005</v>
      </c>
      <c r="T44" s="2">
        <v>159.88999999999999</v>
      </c>
      <c r="U44">
        <v>1</v>
      </c>
      <c r="V44" t="s">
        <v>18</v>
      </c>
      <c r="W44" t="s">
        <v>19</v>
      </c>
      <c r="X44">
        <v>214279</v>
      </c>
      <c r="Y44" t="s">
        <v>34</v>
      </c>
    </row>
    <row r="45" spans="1:25" x14ac:dyDescent="0.25">
      <c r="A45" t="s">
        <v>83</v>
      </c>
      <c r="B45">
        <v>44</v>
      </c>
      <c r="C45">
        <v>238173</v>
      </c>
      <c r="D45" t="s">
        <v>32</v>
      </c>
      <c r="E45" s="3">
        <v>45166</v>
      </c>
      <c r="F45" s="1">
        <v>0.49</v>
      </c>
      <c r="G45" s="1">
        <v>7.88</v>
      </c>
      <c r="H45" s="1">
        <v>12.16</v>
      </c>
      <c r="I45" s="1">
        <v>12.61</v>
      </c>
      <c r="J45" s="1">
        <v>-0.13</v>
      </c>
      <c r="K45" s="4">
        <v>2.38</v>
      </c>
      <c r="L45" s="1">
        <v>-46.15</v>
      </c>
      <c r="M45">
        <v>0.18</v>
      </c>
      <c r="N45" s="1">
        <v>0.42</v>
      </c>
      <c r="O45" s="1">
        <v>0.5</v>
      </c>
      <c r="P45" s="1">
        <v>-0.3</v>
      </c>
      <c r="Q45" s="1">
        <v>0.94</v>
      </c>
      <c r="R45" s="4">
        <v>1.05</v>
      </c>
      <c r="S45" s="1">
        <v>-0.93</v>
      </c>
      <c r="T45" s="2">
        <v>159.96</v>
      </c>
      <c r="U45">
        <v>2</v>
      </c>
      <c r="V45" t="s">
        <v>20</v>
      </c>
      <c r="W45" t="s">
        <v>19</v>
      </c>
      <c r="X45" t="s">
        <v>12</v>
      </c>
      <c r="Y45" t="s">
        <v>34</v>
      </c>
    </row>
    <row r="46" spans="1:25" x14ac:dyDescent="0.25">
      <c r="A46" t="s">
        <v>84</v>
      </c>
      <c r="B46">
        <v>45</v>
      </c>
      <c r="C46">
        <v>239108</v>
      </c>
      <c r="D46" t="s">
        <v>32</v>
      </c>
      <c r="E46" s="3">
        <v>45176</v>
      </c>
      <c r="F46" s="1">
        <v>0.54</v>
      </c>
      <c r="G46" s="4">
        <v>10</v>
      </c>
      <c r="H46" s="4">
        <v>14.95</v>
      </c>
      <c r="I46" s="4">
        <v>15.29</v>
      </c>
      <c r="J46" s="1">
        <v>-0.19</v>
      </c>
      <c r="K46" s="4">
        <v>2.2999999999999998</v>
      </c>
      <c r="L46" s="1">
        <v>-31.4</v>
      </c>
      <c r="M46">
        <v>0.13</v>
      </c>
      <c r="N46" s="1">
        <v>0.36</v>
      </c>
      <c r="O46" s="1">
        <v>0.18</v>
      </c>
      <c r="P46" s="1">
        <v>0.05</v>
      </c>
      <c r="R46" s="1">
        <v>-0.31</v>
      </c>
      <c r="S46" s="1">
        <v>-0.51</v>
      </c>
      <c r="T46" s="2">
        <v>160.32</v>
      </c>
      <c r="U46">
        <v>2</v>
      </c>
      <c r="V46" t="s">
        <v>20</v>
      </c>
      <c r="W46" t="s">
        <v>17</v>
      </c>
      <c r="X46">
        <v>212070</v>
      </c>
      <c r="Y46" t="s">
        <v>34</v>
      </c>
    </row>
    <row r="47" spans="1:25" x14ac:dyDescent="0.25">
      <c r="A47" t="s">
        <v>85</v>
      </c>
      <c r="B47">
        <v>46</v>
      </c>
      <c r="C47">
        <v>239549</v>
      </c>
      <c r="E47" s="3">
        <v>45197</v>
      </c>
      <c r="F47" s="1">
        <v>0.35</v>
      </c>
      <c r="G47" s="1">
        <v>7.54</v>
      </c>
      <c r="H47" s="1">
        <v>11.87</v>
      </c>
      <c r="I47" s="1">
        <v>10.31</v>
      </c>
      <c r="J47" s="1">
        <v>0.17</v>
      </c>
      <c r="K47" s="1">
        <v>1.27</v>
      </c>
      <c r="L47" s="1">
        <v>-27.27</v>
      </c>
      <c r="M47">
        <v>0.26</v>
      </c>
      <c r="N47" s="1">
        <v>0.47</v>
      </c>
      <c r="O47" s="1">
        <v>-0.59</v>
      </c>
      <c r="P47" s="4">
        <v>-0.42</v>
      </c>
      <c r="R47" s="6">
        <v>1.74</v>
      </c>
      <c r="S47" s="1">
        <v>-0.64</v>
      </c>
      <c r="T47" s="2">
        <v>160.75</v>
      </c>
      <c r="U47">
        <v>2</v>
      </c>
      <c r="V47" t="s">
        <v>18</v>
      </c>
      <c r="W47" t="s">
        <v>17</v>
      </c>
      <c r="X47">
        <v>214279</v>
      </c>
      <c r="Y47" t="s">
        <v>34</v>
      </c>
    </row>
    <row r="48" spans="1:25" x14ac:dyDescent="0.25">
      <c r="A48" t="s">
        <v>86</v>
      </c>
      <c r="B48">
        <v>47</v>
      </c>
      <c r="C48">
        <v>239013</v>
      </c>
      <c r="D48" t="s">
        <v>32</v>
      </c>
      <c r="E48" s="3">
        <v>45174</v>
      </c>
      <c r="F48" s="1">
        <v>0.52</v>
      </c>
      <c r="G48" s="1">
        <v>8.17</v>
      </c>
      <c r="H48" s="1">
        <v>13.23</v>
      </c>
      <c r="I48" s="1">
        <v>13.2</v>
      </c>
      <c r="J48" s="1">
        <v>0.16</v>
      </c>
      <c r="K48" s="1">
        <v>1.25</v>
      </c>
      <c r="L48" s="1">
        <v>-32.9</v>
      </c>
      <c r="M48" s="7">
        <v>0.28999999999999998</v>
      </c>
      <c r="N48" s="1">
        <v>0.46</v>
      </c>
      <c r="O48" s="1">
        <v>-0.5</v>
      </c>
      <c r="P48" s="1">
        <v>-0.22</v>
      </c>
      <c r="R48" s="1">
        <v>0.36</v>
      </c>
      <c r="S48" s="1">
        <v>-0.59</v>
      </c>
      <c r="T48" s="2">
        <v>162.49</v>
      </c>
      <c r="U48">
        <v>2</v>
      </c>
      <c r="V48" t="s">
        <v>18</v>
      </c>
      <c r="W48" t="s">
        <v>19</v>
      </c>
      <c r="X48">
        <v>214279</v>
      </c>
      <c r="Y48" t="s">
        <v>34</v>
      </c>
    </row>
    <row r="49" spans="1:25" x14ac:dyDescent="0.25">
      <c r="A49" t="s">
        <v>87</v>
      </c>
      <c r="B49">
        <v>48</v>
      </c>
      <c r="C49">
        <v>238826</v>
      </c>
      <c r="D49" t="s">
        <v>32</v>
      </c>
      <c r="E49" s="3">
        <v>45168</v>
      </c>
      <c r="F49" s="1">
        <v>0.55000000000000004</v>
      </c>
      <c r="G49" s="1">
        <v>8.51</v>
      </c>
      <c r="H49" s="1">
        <v>12.42</v>
      </c>
      <c r="I49" s="1">
        <v>11.56</v>
      </c>
      <c r="J49" s="1">
        <v>-0.22</v>
      </c>
      <c r="K49" s="4">
        <v>2.14</v>
      </c>
      <c r="L49" s="1">
        <v>-11.18</v>
      </c>
      <c r="M49">
        <v>0.22</v>
      </c>
      <c r="N49" s="1">
        <v>0.42</v>
      </c>
      <c r="O49" s="1">
        <v>0.59</v>
      </c>
      <c r="P49" s="5">
        <v>-0.61</v>
      </c>
      <c r="R49" s="1">
        <v>-0.96</v>
      </c>
      <c r="S49" s="1">
        <v>-0.65</v>
      </c>
      <c r="T49" s="2">
        <v>163.98</v>
      </c>
      <c r="U49">
        <v>1</v>
      </c>
      <c r="V49" t="s">
        <v>18</v>
      </c>
      <c r="W49" t="s">
        <v>19</v>
      </c>
      <c r="X49">
        <v>212152</v>
      </c>
      <c r="Y49" t="s">
        <v>34</v>
      </c>
    </row>
    <row r="50" spans="1:25" x14ac:dyDescent="0.25">
      <c r="A50" t="s">
        <v>88</v>
      </c>
      <c r="B50">
        <v>49</v>
      </c>
      <c r="C50">
        <v>239424</v>
      </c>
      <c r="E50" s="3">
        <v>45186</v>
      </c>
      <c r="F50" s="1">
        <v>0.7</v>
      </c>
      <c r="G50" s="4">
        <v>9.5299999999999994</v>
      </c>
      <c r="H50" s="1">
        <v>13.58</v>
      </c>
      <c r="I50" s="1">
        <v>11.85</v>
      </c>
      <c r="J50" s="1">
        <v>-0.59</v>
      </c>
      <c r="K50" s="4">
        <v>2.2000000000000002</v>
      </c>
      <c r="L50" s="1">
        <v>-9.42</v>
      </c>
      <c r="M50">
        <v>0.16</v>
      </c>
      <c r="N50" s="1">
        <v>0.36</v>
      </c>
      <c r="O50" s="1">
        <v>0.71</v>
      </c>
      <c r="P50" s="1">
        <v>-0.04</v>
      </c>
      <c r="Q50" s="1">
        <v>0.06</v>
      </c>
      <c r="R50" s="1">
        <v>-4.6100000000000003</v>
      </c>
      <c r="S50" s="1">
        <v>-0.79</v>
      </c>
      <c r="T50" s="2">
        <v>163.9</v>
      </c>
      <c r="U50">
        <v>1</v>
      </c>
      <c r="V50" t="s">
        <v>18</v>
      </c>
      <c r="W50" t="s">
        <v>19</v>
      </c>
      <c r="X50">
        <v>212063</v>
      </c>
      <c r="Y50" t="s">
        <v>34</v>
      </c>
    </row>
    <row r="51" spans="1:25" x14ac:dyDescent="0.25">
      <c r="A51" t="s">
        <v>89</v>
      </c>
      <c r="B51">
        <v>50</v>
      </c>
      <c r="C51">
        <v>239210</v>
      </c>
      <c r="E51" s="3">
        <v>45178</v>
      </c>
      <c r="F51" s="1">
        <v>0.51</v>
      </c>
      <c r="G51" s="1">
        <v>8.4</v>
      </c>
      <c r="H51" s="1">
        <v>12.58</v>
      </c>
      <c r="I51" s="1">
        <v>11</v>
      </c>
      <c r="J51" s="1">
        <v>-0.71</v>
      </c>
      <c r="K51" s="1">
        <v>2.02</v>
      </c>
      <c r="L51" s="1">
        <v>-21.69</v>
      </c>
      <c r="M51">
        <v>0.17</v>
      </c>
      <c r="N51" s="1">
        <v>0.38</v>
      </c>
      <c r="O51" s="1">
        <v>0.32</v>
      </c>
      <c r="P51" s="4">
        <v>-0.43</v>
      </c>
      <c r="R51" s="1">
        <v>-0.92</v>
      </c>
      <c r="S51" s="1">
        <v>-0.85</v>
      </c>
      <c r="T51" s="2">
        <v>160.63999999999999</v>
      </c>
      <c r="U51">
        <v>2</v>
      </c>
      <c r="V51" t="s">
        <v>20</v>
      </c>
      <c r="W51" t="s">
        <v>17</v>
      </c>
      <c r="X51">
        <v>212070</v>
      </c>
      <c r="Y51" t="s">
        <v>34</v>
      </c>
    </row>
    <row r="52" spans="1:25" x14ac:dyDescent="0.25">
      <c r="A52" t="s">
        <v>90</v>
      </c>
      <c r="B52">
        <v>51</v>
      </c>
      <c r="C52">
        <v>238148</v>
      </c>
      <c r="D52" t="s">
        <v>32</v>
      </c>
      <c r="E52" s="3">
        <v>45166</v>
      </c>
      <c r="F52" s="1">
        <v>0.61</v>
      </c>
      <c r="G52" s="1">
        <v>8.8800000000000008</v>
      </c>
      <c r="H52" s="1">
        <v>13.38</v>
      </c>
      <c r="I52" s="1">
        <v>13.52</v>
      </c>
      <c r="J52" s="1">
        <v>-0.43</v>
      </c>
      <c r="K52" s="1">
        <v>1.98</v>
      </c>
      <c r="L52" s="1">
        <v>-34.92</v>
      </c>
      <c r="M52" s="7">
        <v>0.3</v>
      </c>
      <c r="N52" s="4">
        <v>0.53</v>
      </c>
      <c r="O52" s="1">
        <v>-1.29</v>
      </c>
      <c r="P52" s="4">
        <v>-0.43</v>
      </c>
      <c r="Q52" s="1">
        <v>0.17</v>
      </c>
      <c r="R52" s="1">
        <v>0.3</v>
      </c>
      <c r="S52" s="1">
        <v>-0.99</v>
      </c>
      <c r="T52" s="2">
        <v>166.13</v>
      </c>
      <c r="U52">
        <v>1</v>
      </c>
      <c r="V52" t="s">
        <v>18</v>
      </c>
      <c r="W52" t="s">
        <v>19</v>
      </c>
      <c r="X52">
        <v>207841</v>
      </c>
      <c r="Y52" t="s">
        <v>34</v>
      </c>
    </row>
    <row r="53" spans="1:25" x14ac:dyDescent="0.25">
      <c r="A53" t="s">
        <v>91</v>
      </c>
      <c r="B53">
        <v>52</v>
      </c>
      <c r="C53">
        <v>238350</v>
      </c>
      <c r="D53" t="s">
        <v>31</v>
      </c>
      <c r="E53" s="3">
        <v>45173</v>
      </c>
      <c r="F53" s="1">
        <v>0.39</v>
      </c>
      <c r="G53" s="1">
        <v>8.7200000000000006</v>
      </c>
      <c r="H53" s="1">
        <v>14.09</v>
      </c>
      <c r="I53" s="4">
        <v>15.23</v>
      </c>
      <c r="J53" s="1">
        <v>0.04</v>
      </c>
      <c r="K53" s="1">
        <v>1.82</v>
      </c>
      <c r="L53" s="1">
        <v>-27.4</v>
      </c>
      <c r="M53" s="7">
        <v>0.28999999999999998</v>
      </c>
      <c r="N53" s="1">
        <v>0.5</v>
      </c>
      <c r="O53" s="1">
        <v>-1.1200000000000001</v>
      </c>
      <c r="P53" s="1">
        <v>0.06</v>
      </c>
      <c r="R53" s="4">
        <v>1.23</v>
      </c>
      <c r="S53" s="1">
        <v>-0.75</v>
      </c>
      <c r="T53" s="2">
        <v>163.46</v>
      </c>
      <c r="U53">
        <v>1</v>
      </c>
      <c r="V53" t="s">
        <v>18</v>
      </c>
      <c r="W53" t="s">
        <v>17</v>
      </c>
      <c r="X53">
        <v>214279</v>
      </c>
      <c r="Y53" t="s">
        <v>34</v>
      </c>
    </row>
    <row r="54" spans="1:25" x14ac:dyDescent="0.25">
      <c r="A54" t="s">
        <v>92</v>
      </c>
      <c r="B54">
        <v>53</v>
      </c>
      <c r="C54">
        <v>238919</v>
      </c>
      <c r="D54" t="s">
        <v>32</v>
      </c>
      <c r="E54" s="3">
        <v>45172</v>
      </c>
      <c r="F54" s="1">
        <v>0.62</v>
      </c>
      <c r="G54" s="1">
        <v>8.7799999999999994</v>
      </c>
      <c r="H54" s="1">
        <v>12.8</v>
      </c>
      <c r="I54" s="1">
        <v>11.15</v>
      </c>
      <c r="J54" s="1">
        <v>-0.66</v>
      </c>
      <c r="K54" s="1">
        <v>1.62</v>
      </c>
      <c r="L54" s="1">
        <v>-28.27</v>
      </c>
      <c r="M54">
        <v>0.19</v>
      </c>
      <c r="N54" s="1">
        <v>0.41</v>
      </c>
      <c r="O54" s="1">
        <v>0.77</v>
      </c>
      <c r="P54" s="1">
        <v>-0.4</v>
      </c>
      <c r="R54" s="1">
        <v>-1.3</v>
      </c>
      <c r="S54" s="1">
        <v>-0.7</v>
      </c>
      <c r="T54" s="2">
        <v>162.33000000000001</v>
      </c>
      <c r="U54">
        <v>1</v>
      </c>
      <c r="V54" t="s">
        <v>18</v>
      </c>
      <c r="W54" t="s">
        <v>17</v>
      </c>
      <c r="X54">
        <v>212070</v>
      </c>
      <c r="Y54" t="s">
        <v>34</v>
      </c>
    </row>
    <row r="55" spans="1:25" x14ac:dyDescent="0.25">
      <c r="A55" t="s">
        <v>93</v>
      </c>
      <c r="B55">
        <v>54</v>
      </c>
      <c r="C55">
        <v>239033</v>
      </c>
      <c r="D55" t="s">
        <v>32</v>
      </c>
      <c r="E55" s="3">
        <v>45175</v>
      </c>
      <c r="F55" s="1">
        <v>0.41</v>
      </c>
      <c r="G55" s="1">
        <v>8.43</v>
      </c>
      <c r="H55" s="1">
        <v>12.23</v>
      </c>
      <c r="I55" s="1">
        <v>12.27</v>
      </c>
      <c r="J55" s="1">
        <v>-0.52</v>
      </c>
      <c r="K55" s="1">
        <v>1.64</v>
      </c>
      <c r="L55" s="1">
        <v>-14.96</v>
      </c>
      <c r="M55" s="7">
        <v>0.28999999999999998</v>
      </c>
      <c r="N55" s="1">
        <v>0.46</v>
      </c>
      <c r="O55" s="1">
        <v>-0.01</v>
      </c>
      <c r="P55" s="1">
        <v>-0.1</v>
      </c>
      <c r="R55" s="4">
        <v>0.96</v>
      </c>
      <c r="S55" s="1">
        <v>-0.69</v>
      </c>
      <c r="T55" s="2">
        <v>162.87</v>
      </c>
      <c r="U55">
        <v>1</v>
      </c>
      <c r="V55" t="s">
        <v>18</v>
      </c>
      <c r="W55" t="s">
        <v>19</v>
      </c>
      <c r="X55">
        <v>214279</v>
      </c>
      <c r="Y55" t="s">
        <v>34</v>
      </c>
    </row>
    <row r="56" spans="1:25" x14ac:dyDescent="0.25">
      <c r="A56" t="s">
        <v>94</v>
      </c>
      <c r="B56">
        <v>55</v>
      </c>
      <c r="C56">
        <v>238702</v>
      </c>
      <c r="E56" s="3">
        <v>45198</v>
      </c>
      <c r="F56" s="1">
        <v>0.61</v>
      </c>
      <c r="G56" s="4">
        <v>10.119999999999999</v>
      </c>
      <c r="H56" s="4">
        <v>14.8</v>
      </c>
      <c r="I56" s="5">
        <v>17.32</v>
      </c>
      <c r="J56" s="1">
        <v>-0.28000000000000003</v>
      </c>
      <c r="K56" s="4">
        <v>2.36</v>
      </c>
      <c r="L56" s="1">
        <v>-31.85</v>
      </c>
      <c r="M56">
        <v>0.17</v>
      </c>
      <c r="N56" s="1">
        <v>0.44</v>
      </c>
      <c r="O56" s="4">
        <v>1.24</v>
      </c>
      <c r="P56" s="5">
        <v>-0.59</v>
      </c>
      <c r="Q56" s="1">
        <v>1.81</v>
      </c>
      <c r="R56" s="1">
        <v>-0.22</v>
      </c>
      <c r="S56" s="1">
        <v>-0.91</v>
      </c>
      <c r="T56" s="2">
        <v>162.22999999999999</v>
      </c>
      <c r="U56">
        <v>1</v>
      </c>
      <c r="V56" t="s">
        <v>18</v>
      </c>
      <c r="W56" t="s">
        <v>19</v>
      </c>
      <c r="X56" t="s">
        <v>12</v>
      </c>
      <c r="Y56" t="s">
        <v>34</v>
      </c>
    </row>
    <row r="57" spans="1:25" x14ac:dyDescent="0.25">
      <c r="A57" t="s">
        <v>95</v>
      </c>
      <c r="B57">
        <v>56</v>
      </c>
      <c r="C57">
        <v>238396</v>
      </c>
      <c r="D57" t="s">
        <v>31</v>
      </c>
      <c r="E57" s="3">
        <v>45176</v>
      </c>
      <c r="F57" s="1">
        <v>0.47</v>
      </c>
      <c r="G57" s="1">
        <v>8.4700000000000006</v>
      </c>
      <c r="H57" s="4">
        <v>14.29</v>
      </c>
      <c r="I57" s="5">
        <v>16.8</v>
      </c>
      <c r="J57" s="4">
        <v>0.43</v>
      </c>
      <c r="K57" s="4">
        <v>2.29</v>
      </c>
      <c r="L57" s="1">
        <v>-31.72</v>
      </c>
      <c r="M57">
        <v>0.25</v>
      </c>
      <c r="N57" s="1">
        <v>0.41</v>
      </c>
      <c r="O57" s="1">
        <v>-0.91</v>
      </c>
      <c r="P57" s="5">
        <v>-0.6</v>
      </c>
      <c r="R57" s="4">
        <v>0.79</v>
      </c>
      <c r="S57" s="1">
        <v>-0.52</v>
      </c>
      <c r="T57" s="2">
        <v>160.99</v>
      </c>
      <c r="U57">
        <v>1</v>
      </c>
      <c r="V57" t="s">
        <v>18</v>
      </c>
      <c r="W57" t="s">
        <v>17</v>
      </c>
      <c r="X57">
        <v>215029</v>
      </c>
      <c r="Y57" t="s">
        <v>34</v>
      </c>
    </row>
    <row r="58" spans="1:25" x14ac:dyDescent="0.25">
      <c r="A58" t="s">
        <v>96</v>
      </c>
      <c r="B58">
        <v>57</v>
      </c>
      <c r="C58">
        <v>238204</v>
      </c>
      <c r="D58" t="s">
        <v>32</v>
      </c>
      <c r="E58" s="3">
        <v>45168</v>
      </c>
      <c r="F58" s="1">
        <v>0.52</v>
      </c>
      <c r="G58" s="1">
        <v>8.08</v>
      </c>
      <c r="H58" s="1">
        <v>12.67</v>
      </c>
      <c r="I58" s="1">
        <v>13.45</v>
      </c>
      <c r="J58" s="1">
        <v>7.0000000000000007E-2</v>
      </c>
      <c r="K58" s="4">
        <v>2.2200000000000002</v>
      </c>
      <c r="L58" s="1">
        <v>-8.81</v>
      </c>
      <c r="M58" s="7">
        <v>0.28000000000000003</v>
      </c>
      <c r="N58" s="1">
        <v>0.46</v>
      </c>
      <c r="O58" s="1">
        <v>-0.85</v>
      </c>
      <c r="P58" s="5">
        <v>-0.61</v>
      </c>
      <c r="Q58" s="1">
        <v>-0.08</v>
      </c>
      <c r="R58" s="1">
        <v>-2.33</v>
      </c>
      <c r="S58" s="1">
        <v>-0.6</v>
      </c>
      <c r="T58" s="2">
        <v>161.79</v>
      </c>
      <c r="U58">
        <v>1</v>
      </c>
      <c r="V58" t="s">
        <v>18</v>
      </c>
      <c r="W58" t="s">
        <v>17</v>
      </c>
      <c r="X58">
        <v>218703</v>
      </c>
      <c r="Y58" t="s">
        <v>34</v>
      </c>
    </row>
    <row r="59" spans="1:25" x14ac:dyDescent="0.25">
      <c r="A59" t="s">
        <v>97</v>
      </c>
      <c r="B59">
        <v>58</v>
      </c>
      <c r="C59">
        <v>238203</v>
      </c>
      <c r="E59" s="3">
        <v>45168</v>
      </c>
      <c r="F59" s="1">
        <v>0.48</v>
      </c>
      <c r="G59" s="1">
        <v>8.81</v>
      </c>
      <c r="H59" s="1">
        <v>13.29</v>
      </c>
      <c r="I59" s="1">
        <v>12.26</v>
      </c>
      <c r="J59" s="1">
        <v>-0.25</v>
      </c>
      <c r="K59" s="1">
        <v>1.81</v>
      </c>
      <c r="L59" s="1">
        <v>-52.77</v>
      </c>
      <c r="M59">
        <v>0.19</v>
      </c>
      <c r="N59" s="1">
        <v>0.43</v>
      </c>
      <c r="O59" s="1">
        <v>0.46</v>
      </c>
      <c r="P59" s="4">
        <v>-0.53</v>
      </c>
      <c r="Q59" s="1">
        <v>1.69</v>
      </c>
      <c r="R59" s="6">
        <v>1.7</v>
      </c>
      <c r="S59" s="1">
        <v>-0.95</v>
      </c>
      <c r="T59" s="2">
        <v>163.49</v>
      </c>
      <c r="U59">
        <v>1</v>
      </c>
      <c r="V59" t="s">
        <v>18</v>
      </c>
      <c r="W59" t="s">
        <v>17</v>
      </c>
      <c r="X59" t="s">
        <v>12</v>
      </c>
      <c r="Y59" t="s">
        <v>34</v>
      </c>
    </row>
    <row r="60" spans="1:25" x14ac:dyDescent="0.25">
      <c r="A60" t="s">
        <v>98</v>
      </c>
      <c r="B60">
        <v>59</v>
      </c>
      <c r="C60">
        <v>239467</v>
      </c>
      <c r="D60" t="s">
        <v>32</v>
      </c>
      <c r="E60" s="3">
        <v>45189</v>
      </c>
      <c r="F60" s="1">
        <v>0.45</v>
      </c>
      <c r="G60" s="1">
        <v>7.85</v>
      </c>
      <c r="H60" s="1">
        <v>12.44</v>
      </c>
      <c r="I60" s="1">
        <v>12.67</v>
      </c>
      <c r="J60" s="1">
        <v>0.14000000000000001</v>
      </c>
      <c r="K60" s="1">
        <v>1.57</v>
      </c>
      <c r="L60" s="1">
        <v>-23.07</v>
      </c>
      <c r="M60" s="8">
        <v>0.31</v>
      </c>
      <c r="N60" s="1">
        <v>0.41</v>
      </c>
      <c r="O60" s="1">
        <v>0.17</v>
      </c>
      <c r="P60" s="1">
        <v>-0.13</v>
      </c>
      <c r="R60" s="1">
        <v>0.22</v>
      </c>
      <c r="S60" s="1">
        <v>-0.49</v>
      </c>
      <c r="T60" s="2">
        <v>163.71</v>
      </c>
      <c r="U60">
        <v>1</v>
      </c>
      <c r="V60" t="s">
        <v>18</v>
      </c>
      <c r="W60" t="s">
        <v>17</v>
      </c>
      <c r="X60">
        <v>214279</v>
      </c>
      <c r="Y60" t="s">
        <v>34</v>
      </c>
    </row>
    <row r="61" spans="1:25" x14ac:dyDescent="0.25">
      <c r="A61" t="s">
        <v>99</v>
      </c>
      <c r="B61">
        <v>60</v>
      </c>
      <c r="C61">
        <v>238340</v>
      </c>
      <c r="D61" t="s">
        <v>32</v>
      </c>
      <c r="E61" s="3">
        <v>45173</v>
      </c>
      <c r="F61" s="1">
        <v>0.41</v>
      </c>
      <c r="G61" s="1">
        <v>8.08</v>
      </c>
      <c r="H61" s="1">
        <v>12.54</v>
      </c>
      <c r="I61" s="1">
        <v>12.89</v>
      </c>
      <c r="J61" s="1">
        <v>-0.2</v>
      </c>
      <c r="K61" s="4">
        <v>2.2000000000000002</v>
      </c>
      <c r="L61" s="1">
        <v>-47.22</v>
      </c>
      <c r="M61">
        <v>0.2</v>
      </c>
      <c r="N61" s="1">
        <v>0.46</v>
      </c>
      <c r="O61" s="1">
        <v>0.28000000000000003</v>
      </c>
      <c r="P61" s="1">
        <v>-0.05</v>
      </c>
      <c r="Q61" s="1">
        <v>1.3</v>
      </c>
      <c r="R61" s="5">
        <v>1.45</v>
      </c>
      <c r="S61" s="1">
        <v>-0.99</v>
      </c>
      <c r="T61" s="2">
        <v>161.4</v>
      </c>
      <c r="U61">
        <v>1</v>
      </c>
      <c r="V61" t="s">
        <v>18</v>
      </c>
      <c r="W61" t="s">
        <v>17</v>
      </c>
      <c r="X61" t="s">
        <v>12</v>
      </c>
      <c r="Y61" t="s">
        <v>34</v>
      </c>
    </row>
    <row r="62" spans="1:25" x14ac:dyDescent="0.25">
      <c r="A62" t="s">
        <v>100</v>
      </c>
      <c r="B62">
        <v>61</v>
      </c>
      <c r="C62">
        <v>239194</v>
      </c>
      <c r="D62" t="s">
        <v>32</v>
      </c>
      <c r="E62" s="3">
        <v>45178</v>
      </c>
      <c r="F62" s="1">
        <v>0.65</v>
      </c>
      <c r="G62" s="1">
        <v>8.91</v>
      </c>
      <c r="H62" s="1">
        <v>13.27</v>
      </c>
      <c r="I62" s="1">
        <v>13.22</v>
      </c>
      <c r="J62" s="1">
        <v>-0.09</v>
      </c>
      <c r="K62" s="1">
        <v>1.52</v>
      </c>
      <c r="L62" s="1">
        <v>-22</v>
      </c>
      <c r="M62">
        <v>0.23</v>
      </c>
      <c r="N62" s="1">
        <v>0.4</v>
      </c>
      <c r="O62" s="1">
        <v>0.54</v>
      </c>
      <c r="P62" s="1">
        <v>-0.33</v>
      </c>
      <c r="Q62" s="1">
        <v>0.02</v>
      </c>
      <c r="R62" s="1">
        <v>-4.42</v>
      </c>
      <c r="S62" s="1">
        <v>-0.63</v>
      </c>
      <c r="T62" s="2">
        <v>160.80000000000001</v>
      </c>
      <c r="U62">
        <v>1</v>
      </c>
      <c r="V62" t="s">
        <v>20</v>
      </c>
      <c r="W62" t="s">
        <v>19</v>
      </c>
      <c r="X62">
        <v>212063</v>
      </c>
      <c r="Y62" t="s">
        <v>34</v>
      </c>
    </row>
    <row r="63" spans="1:25" x14ac:dyDescent="0.25">
      <c r="A63" t="s">
        <v>101</v>
      </c>
      <c r="B63">
        <v>62</v>
      </c>
      <c r="C63">
        <v>238610</v>
      </c>
      <c r="D63" t="s">
        <v>32</v>
      </c>
      <c r="E63" s="3">
        <v>45183</v>
      </c>
      <c r="F63" s="1">
        <v>0.55000000000000004</v>
      </c>
      <c r="G63" s="1">
        <v>8.49</v>
      </c>
      <c r="H63" s="1">
        <v>12.65</v>
      </c>
      <c r="I63" s="1">
        <v>13.78</v>
      </c>
      <c r="J63" s="5">
        <v>0.74</v>
      </c>
      <c r="K63" s="1">
        <v>1.98</v>
      </c>
      <c r="L63" s="1">
        <v>-14.88</v>
      </c>
      <c r="M63">
        <v>0.24</v>
      </c>
      <c r="N63" s="1">
        <v>0.42</v>
      </c>
      <c r="O63" s="1">
        <v>-0.67</v>
      </c>
      <c r="P63" s="1">
        <v>-0.05</v>
      </c>
      <c r="R63" s="5">
        <v>1.3</v>
      </c>
      <c r="S63" s="1">
        <v>-0.49</v>
      </c>
      <c r="T63" s="2">
        <v>157.62</v>
      </c>
      <c r="U63">
        <v>1</v>
      </c>
      <c r="V63" t="s">
        <v>18</v>
      </c>
      <c r="W63" t="s">
        <v>19</v>
      </c>
      <c r="X63">
        <v>215029</v>
      </c>
      <c r="Y63" t="s">
        <v>34</v>
      </c>
    </row>
    <row r="64" spans="1:25" x14ac:dyDescent="0.25">
      <c r="A64" t="s">
        <v>102</v>
      </c>
      <c r="B64">
        <v>63</v>
      </c>
      <c r="C64">
        <v>238929</v>
      </c>
      <c r="E64" s="3">
        <v>45172</v>
      </c>
      <c r="F64" s="1">
        <v>0.44</v>
      </c>
      <c r="G64" s="1">
        <v>8.1</v>
      </c>
      <c r="H64" s="1">
        <v>12.39</v>
      </c>
      <c r="I64" s="1">
        <v>13.47</v>
      </c>
      <c r="J64" s="1">
        <v>-0.16</v>
      </c>
      <c r="K64" s="1">
        <v>1.45</v>
      </c>
      <c r="L64" s="1">
        <v>-30.93</v>
      </c>
      <c r="M64">
        <v>0.25</v>
      </c>
      <c r="N64" s="1">
        <v>0.44</v>
      </c>
      <c r="O64" s="1">
        <v>-0.22</v>
      </c>
      <c r="P64" s="1">
        <v>-0.36</v>
      </c>
      <c r="R64" s="1">
        <v>0.54</v>
      </c>
      <c r="S64" s="1">
        <v>-0.68</v>
      </c>
      <c r="T64" s="2">
        <v>156.97</v>
      </c>
      <c r="U64">
        <v>1</v>
      </c>
      <c r="V64" t="s">
        <v>18</v>
      </c>
      <c r="W64" t="s">
        <v>19</v>
      </c>
      <c r="X64">
        <v>214279</v>
      </c>
      <c r="Y64" t="s">
        <v>34</v>
      </c>
    </row>
    <row r="65" spans="1:25" x14ac:dyDescent="0.25">
      <c r="A65" t="s">
        <v>103</v>
      </c>
      <c r="B65">
        <v>64</v>
      </c>
      <c r="C65">
        <v>239250</v>
      </c>
      <c r="D65" t="s">
        <v>32</v>
      </c>
      <c r="E65" s="3">
        <v>45179</v>
      </c>
      <c r="F65" s="1">
        <v>0.7</v>
      </c>
      <c r="G65" s="1">
        <v>8.58</v>
      </c>
      <c r="H65" s="1">
        <v>13.33</v>
      </c>
      <c r="I65" s="1">
        <v>13.95</v>
      </c>
      <c r="J65" s="1">
        <v>0.14000000000000001</v>
      </c>
      <c r="K65" s="1">
        <v>1.59</v>
      </c>
      <c r="L65" s="1">
        <v>-11.13</v>
      </c>
      <c r="M65">
        <v>0.25</v>
      </c>
      <c r="N65" s="1">
        <v>0.37</v>
      </c>
      <c r="O65" s="1">
        <v>0.95</v>
      </c>
      <c r="P65" s="4">
        <v>-0.53</v>
      </c>
      <c r="Q65" s="1">
        <v>0.06</v>
      </c>
      <c r="R65" s="1">
        <v>-7.1</v>
      </c>
      <c r="S65" s="1">
        <v>-0.45</v>
      </c>
      <c r="T65" s="2">
        <v>161.52000000000001</v>
      </c>
      <c r="U65">
        <v>1</v>
      </c>
      <c r="V65" t="s">
        <v>18</v>
      </c>
      <c r="W65" t="s">
        <v>17</v>
      </c>
      <c r="X65">
        <v>212063</v>
      </c>
      <c r="Y65" t="s">
        <v>34</v>
      </c>
    </row>
    <row r="66" spans="1:25" x14ac:dyDescent="0.25">
      <c r="A66" t="s">
        <v>104</v>
      </c>
      <c r="B66">
        <v>65</v>
      </c>
      <c r="C66">
        <v>239449</v>
      </c>
      <c r="D66" t="s">
        <v>32</v>
      </c>
      <c r="E66" s="3">
        <v>45186</v>
      </c>
      <c r="F66" s="1">
        <v>0.42</v>
      </c>
      <c r="G66" s="1">
        <v>6.91</v>
      </c>
      <c r="H66" s="1">
        <v>10.92</v>
      </c>
      <c r="I66" s="1">
        <v>9.9499999999999993</v>
      </c>
      <c r="J66" s="1">
        <v>-0.28000000000000003</v>
      </c>
      <c r="K66" s="1">
        <v>1.74</v>
      </c>
      <c r="L66" s="1">
        <v>-34.020000000000003</v>
      </c>
      <c r="M66">
        <v>0.17</v>
      </c>
      <c r="N66" s="1">
        <v>0.37</v>
      </c>
      <c r="O66" s="1">
        <v>0.31</v>
      </c>
      <c r="P66" s="1">
        <v>-0.2</v>
      </c>
      <c r="R66" s="1">
        <v>-0.11</v>
      </c>
      <c r="S66" s="1">
        <v>-0.62</v>
      </c>
      <c r="T66" s="2">
        <v>155.05000000000001</v>
      </c>
      <c r="U66">
        <v>2</v>
      </c>
      <c r="V66" t="s">
        <v>18</v>
      </c>
      <c r="W66" t="s">
        <v>19</v>
      </c>
      <c r="X66">
        <v>212070</v>
      </c>
      <c r="Y66" t="s">
        <v>34</v>
      </c>
    </row>
    <row r="67" spans="1:25" x14ac:dyDescent="0.25">
      <c r="A67" t="s">
        <v>105</v>
      </c>
      <c r="B67">
        <v>66</v>
      </c>
      <c r="C67">
        <v>230021</v>
      </c>
      <c r="D67" t="s">
        <v>16</v>
      </c>
      <c r="E67" s="3">
        <v>45120</v>
      </c>
      <c r="F67" s="1">
        <v>0.45</v>
      </c>
      <c r="G67" s="1">
        <v>7.8</v>
      </c>
      <c r="H67" s="1">
        <v>12.53</v>
      </c>
      <c r="I67" s="1">
        <v>12.04</v>
      </c>
      <c r="J67" s="1">
        <v>-0.3</v>
      </c>
      <c r="K67" s="4">
        <v>2.13</v>
      </c>
      <c r="L67" s="1">
        <v>-56.6</v>
      </c>
      <c r="M67">
        <v>0.19</v>
      </c>
      <c r="N67" s="1">
        <v>0.32</v>
      </c>
      <c r="O67" s="5">
        <v>1.73</v>
      </c>
      <c r="P67" s="1">
        <v>-0.04</v>
      </c>
      <c r="Q67" s="1">
        <v>0.53</v>
      </c>
      <c r="S67" s="1">
        <v>-0.83</v>
      </c>
      <c r="T67" s="2">
        <v>163.81</v>
      </c>
      <c r="U67">
        <v>1</v>
      </c>
      <c r="V67" t="s">
        <v>18</v>
      </c>
      <c r="W67" t="s">
        <v>19</v>
      </c>
      <c r="X67" t="s">
        <v>12</v>
      </c>
      <c r="Y67" t="s">
        <v>35</v>
      </c>
    </row>
    <row r="68" spans="1:25" x14ac:dyDescent="0.25">
      <c r="A68" t="s">
        <v>106</v>
      </c>
      <c r="B68">
        <v>67</v>
      </c>
      <c r="C68">
        <v>231861</v>
      </c>
      <c r="D68" t="s">
        <v>32</v>
      </c>
      <c r="E68" s="3">
        <v>45137</v>
      </c>
      <c r="F68" s="1">
        <v>0.79</v>
      </c>
      <c r="G68" s="6">
        <v>12.1</v>
      </c>
      <c r="H68" s="5">
        <v>16.239999999999998</v>
      </c>
      <c r="I68" s="4">
        <v>15.52</v>
      </c>
      <c r="J68" s="1">
        <v>-1.2</v>
      </c>
      <c r="K68" s="1">
        <v>1.95</v>
      </c>
      <c r="L68" s="1">
        <v>-48.85</v>
      </c>
      <c r="M68">
        <v>0.15</v>
      </c>
      <c r="N68" s="1">
        <v>0.31</v>
      </c>
      <c r="O68" s="1">
        <v>-0.02</v>
      </c>
      <c r="P68" s="4">
        <v>-0.56000000000000005</v>
      </c>
      <c r="R68" s="1">
        <v>-0.4</v>
      </c>
      <c r="S68" s="1">
        <v>-0.86</v>
      </c>
      <c r="T68" s="2">
        <v>165.3</v>
      </c>
      <c r="U68">
        <v>2</v>
      </c>
      <c r="V68" t="s">
        <v>20</v>
      </c>
      <c r="W68" t="s">
        <v>17</v>
      </c>
      <c r="X68">
        <v>214322</v>
      </c>
      <c r="Y68" t="s">
        <v>35</v>
      </c>
    </row>
    <row r="69" spans="1:25" x14ac:dyDescent="0.25">
      <c r="A69" t="s">
        <v>107</v>
      </c>
      <c r="B69">
        <v>68</v>
      </c>
      <c r="C69">
        <v>230688</v>
      </c>
      <c r="D69" t="s">
        <v>32</v>
      </c>
      <c r="E69" s="3">
        <v>45127</v>
      </c>
      <c r="F69" s="1">
        <v>0.53</v>
      </c>
      <c r="G69" s="5">
        <v>10.220000000000001</v>
      </c>
      <c r="H69" s="4">
        <v>14.96</v>
      </c>
      <c r="I69" s="1">
        <v>12.82</v>
      </c>
      <c r="J69" s="1">
        <v>-0.64</v>
      </c>
      <c r="K69" s="5">
        <v>2.76</v>
      </c>
      <c r="L69" s="1">
        <v>-39.47</v>
      </c>
      <c r="M69">
        <v>0.18</v>
      </c>
      <c r="N69" s="1">
        <v>0.45</v>
      </c>
      <c r="O69" s="1">
        <v>0.45</v>
      </c>
      <c r="P69" s="1">
        <v>-7.0000000000000007E-2</v>
      </c>
      <c r="R69" s="1">
        <v>-1.03</v>
      </c>
      <c r="S69" s="1">
        <v>-0.9</v>
      </c>
      <c r="T69" s="10">
        <v>174.03</v>
      </c>
      <c r="U69">
        <v>2</v>
      </c>
      <c r="V69" t="s">
        <v>20</v>
      </c>
      <c r="W69" t="s">
        <v>19</v>
      </c>
      <c r="X69" t="s">
        <v>13</v>
      </c>
      <c r="Y69" t="s">
        <v>35</v>
      </c>
    </row>
    <row r="70" spans="1:25" x14ac:dyDescent="0.25">
      <c r="A70" t="s">
        <v>108</v>
      </c>
      <c r="B70">
        <v>69</v>
      </c>
      <c r="C70">
        <v>230776</v>
      </c>
      <c r="D70" t="s">
        <v>32</v>
      </c>
      <c r="E70" s="3">
        <v>45124</v>
      </c>
      <c r="F70" s="1">
        <v>0.54</v>
      </c>
      <c r="G70" s="4">
        <v>10.06</v>
      </c>
      <c r="H70" s="4">
        <v>15.1</v>
      </c>
      <c r="I70" s="5">
        <v>16.989999999999998</v>
      </c>
      <c r="J70" s="1">
        <v>-0.41</v>
      </c>
      <c r="K70" s="4">
        <v>2.2599999999999998</v>
      </c>
      <c r="L70" s="1">
        <v>-39.409999999999997</v>
      </c>
      <c r="M70">
        <v>0.23</v>
      </c>
      <c r="N70" s="1">
        <v>0.42</v>
      </c>
      <c r="O70" s="1">
        <v>-0.59</v>
      </c>
      <c r="P70" s="1">
        <v>-0.05</v>
      </c>
      <c r="Q70" s="1">
        <v>0.9</v>
      </c>
      <c r="R70" s="1">
        <v>0.08</v>
      </c>
      <c r="S70" s="1">
        <v>-0.81</v>
      </c>
      <c r="T70" s="2">
        <v>163.53</v>
      </c>
      <c r="U70">
        <v>2</v>
      </c>
      <c r="V70" t="s">
        <v>18</v>
      </c>
      <c r="W70" t="s">
        <v>19</v>
      </c>
      <c r="X70">
        <v>202501</v>
      </c>
      <c r="Y70" t="s">
        <v>35</v>
      </c>
    </row>
    <row r="71" spans="1:25" x14ac:dyDescent="0.25">
      <c r="A71" t="s">
        <v>109</v>
      </c>
      <c r="B71">
        <v>70</v>
      </c>
      <c r="C71">
        <v>232669</v>
      </c>
      <c r="E71" s="3">
        <v>45133</v>
      </c>
      <c r="F71" s="1">
        <v>0.49</v>
      </c>
      <c r="G71" s="4">
        <v>9.85</v>
      </c>
      <c r="H71" s="4">
        <v>14.44</v>
      </c>
      <c r="I71" s="4">
        <v>16.440000000000001</v>
      </c>
      <c r="J71" s="1">
        <v>0.1</v>
      </c>
      <c r="K71" s="4">
        <v>2.16</v>
      </c>
      <c r="L71" s="1">
        <v>-39.57</v>
      </c>
      <c r="M71">
        <v>0.18</v>
      </c>
      <c r="N71" s="1">
        <v>0.37</v>
      </c>
      <c r="O71" s="1">
        <v>0.25</v>
      </c>
      <c r="P71" s="1">
        <v>-0.34</v>
      </c>
      <c r="Q71" s="1">
        <v>0.31</v>
      </c>
      <c r="R71" s="1">
        <v>0.34</v>
      </c>
      <c r="S71" s="1">
        <v>-0.41</v>
      </c>
      <c r="T71" s="2">
        <v>159.36000000000001</v>
      </c>
      <c r="U71">
        <v>2</v>
      </c>
      <c r="V71" t="s">
        <v>20</v>
      </c>
      <c r="W71" t="s">
        <v>17</v>
      </c>
      <c r="X71">
        <v>214868</v>
      </c>
      <c r="Y71" t="s">
        <v>35</v>
      </c>
    </row>
    <row r="72" spans="1:25" x14ac:dyDescent="0.25">
      <c r="A72" t="s">
        <v>110</v>
      </c>
      <c r="B72">
        <v>71</v>
      </c>
      <c r="C72">
        <v>231433</v>
      </c>
      <c r="D72" t="s">
        <v>31</v>
      </c>
      <c r="E72" s="3">
        <v>45129</v>
      </c>
      <c r="F72" s="1">
        <v>0.65</v>
      </c>
      <c r="G72" s="1">
        <v>9</v>
      </c>
      <c r="H72" s="1">
        <v>13.12</v>
      </c>
      <c r="I72" s="1">
        <v>13.98</v>
      </c>
      <c r="J72" s="1">
        <v>-0.05</v>
      </c>
      <c r="K72" s="4">
        <v>2.2200000000000002</v>
      </c>
      <c r="L72" s="1">
        <v>-13.2</v>
      </c>
      <c r="M72">
        <v>0.21</v>
      </c>
      <c r="N72" s="1">
        <v>0.38</v>
      </c>
      <c r="O72" s="1">
        <v>0.04</v>
      </c>
      <c r="P72" s="1">
        <v>0.1</v>
      </c>
      <c r="Q72" s="1">
        <v>0.75</v>
      </c>
      <c r="R72" s="1">
        <v>-2.41</v>
      </c>
      <c r="S72" s="1">
        <v>-0.67</v>
      </c>
      <c r="T72" s="2">
        <v>160.62</v>
      </c>
      <c r="U72">
        <v>1</v>
      </c>
      <c r="V72" t="s">
        <v>18</v>
      </c>
      <c r="W72" t="s">
        <v>19</v>
      </c>
      <c r="X72">
        <v>214221</v>
      </c>
      <c r="Y72" t="s">
        <v>35</v>
      </c>
    </row>
    <row r="73" spans="1:25" x14ac:dyDescent="0.25">
      <c r="A73" t="s">
        <v>111</v>
      </c>
      <c r="B73">
        <v>72</v>
      </c>
      <c r="C73">
        <v>230763</v>
      </c>
      <c r="D73" t="s">
        <v>32</v>
      </c>
      <c r="E73" s="3">
        <v>45124</v>
      </c>
      <c r="F73" s="1">
        <v>0.77</v>
      </c>
      <c r="G73" s="6">
        <v>12.07</v>
      </c>
      <c r="H73" s="5">
        <v>16.13</v>
      </c>
      <c r="I73" s="4">
        <v>15.7</v>
      </c>
      <c r="J73" s="1">
        <v>-0.75</v>
      </c>
      <c r="K73" s="1">
        <v>1.1399999999999999</v>
      </c>
      <c r="L73" s="1">
        <v>-23.34</v>
      </c>
      <c r="M73">
        <v>0.16</v>
      </c>
      <c r="N73" s="1">
        <v>0.38</v>
      </c>
      <c r="O73" s="1">
        <v>0.95</v>
      </c>
      <c r="P73" s="5">
        <v>-0.56999999999999995</v>
      </c>
      <c r="Q73" s="1">
        <v>0.81</v>
      </c>
      <c r="R73" s="1">
        <v>-0.48</v>
      </c>
      <c r="S73" s="1">
        <v>-0.62</v>
      </c>
      <c r="T73" s="2">
        <v>162.62</v>
      </c>
      <c r="U73">
        <v>2</v>
      </c>
      <c r="V73" t="s">
        <v>20</v>
      </c>
      <c r="W73" t="s">
        <v>21</v>
      </c>
      <c r="X73">
        <v>214322</v>
      </c>
      <c r="Y73" t="s">
        <v>35</v>
      </c>
    </row>
    <row r="74" spans="1:25" x14ac:dyDescent="0.25">
      <c r="A74" t="s">
        <v>112</v>
      </c>
      <c r="B74">
        <v>73</v>
      </c>
      <c r="C74">
        <v>230033</v>
      </c>
      <c r="D74" t="s">
        <v>16</v>
      </c>
      <c r="E74" s="3">
        <v>45122</v>
      </c>
      <c r="F74" s="1">
        <v>0.42</v>
      </c>
      <c r="G74" s="1">
        <v>8.07</v>
      </c>
      <c r="H74" s="1">
        <v>12.85</v>
      </c>
      <c r="I74" s="1">
        <v>14.69</v>
      </c>
      <c r="J74" s="1">
        <v>0.18</v>
      </c>
      <c r="K74" s="1">
        <v>2.11</v>
      </c>
      <c r="L74" s="1">
        <v>-54.6</v>
      </c>
      <c r="M74">
        <v>0.21</v>
      </c>
      <c r="N74" s="1">
        <v>0.42</v>
      </c>
      <c r="O74" s="4">
        <v>1.28</v>
      </c>
      <c r="P74" s="4">
        <v>-0.41</v>
      </c>
      <c r="Q74" s="1">
        <v>1.77</v>
      </c>
      <c r="R74" s="6">
        <v>2.21</v>
      </c>
      <c r="S74" s="1">
        <v>-0.83</v>
      </c>
      <c r="T74" s="2">
        <v>161.06</v>
      </c>
      <c r="U74">
        <v>1</v>
      </c>
      <c r="V74" t="s">
        <v>20</v>
      </c>
      <c r="W74" t="s">
        <v>19</v>
      </c>
      <c r="X74" t="s">
        <v>12</v>
      </c>
      <c r="Y74" t="s">
        <v>35</v>
      </c>
    </row>
    <row r="75" spans="1:25" x14ac:dyDescent="0.25">
      <c r="A75" t="s">
        <v>113</v>
      </c>
      <c r="B75">
        <v>74</v>
      </c>
      <c r="C75">
        <v>231206</v>
      </c>
      <c r="D75" t="s">
        <v>31</v>
      </c>
      <c r="E75" s="3">
        <v>45128</v>
      </c>
      <c r="F75" s="1">
        <v>0.75</v>
      </c>
      <c r="G75" s="1">
        <v>8.7799999999999994</v>
      </c>
      <c r="H75" s="1">
        <v>12.62</v>
      </c>
      <c r="I75" s="1">
        <v>11.82</v>
      </c>
      <c r="J75" s="1">
        <v>-0.34</v>
      </c>
      <c r="K75" s="1">
        <v>1.38</v>
      </c>
      <c r="L75" s="1">
        <v>-19.059999999999999</v>
      </c>
      <c r="M75">
        <v>0.26</v>
      </c>
      <c r="N75" s="1">
        <v>0.44</v>
      </c>
      <c r="O75" s="1">
        <v>-0.41</v>
      </c>
      <c r="P75" s="1">
        <v>-0.31</v>
      </c>
      <c r="Q75" s="1">
        <v>0.63</v>
      </c>
      <c r="R75" s="1">
        <v>-1.56</v>
      </c>
      <c r="S75" s="1">
        <v>-0.59</v>
      </c>
      <c r="T75" s="2">
        <v>161.19</v>
      </c>
      <c r="U75">
        <v>2</v>
      </c>
      <c r="V75" t="s">
        <v>18</v>
      </c>
      <c r="W75" t="s">
        <v>19</v>
      </c>
      <c r="X75">
        <v>212152</v>
      </c>
      <c r="Y75" t="s">
        <v>35</v>
      </c>
    </row>
    <row r="76" spans="1:25" x14ac:dyDescent="0.25">
      <c r="A76" t="s">
        <v>114</v>
      </c>
      <c r="B76">
        <v>75</v>
      </c>
      <c r="C76">
        <v>231225</v>
      </c>
      <c r="D76" t="s">
        <v>32</v>
      </c>
      <c r="E76" s="3">
        <v>45125</v>
      </c>
      <c r="F76" s="1">
        <v>0.39</v>
      </c>
      <c r="G76" s="1">
        <v>8.56</v>
      </c>
      <c r="H76" s="1">
        <v>12.95</v>
      </c>
      <c r="I76" s="1">
        <v>13.94</v>
      </c>
      <c r="J76" s="1">
        <v>-0.24</v>
      </c>
      <c r="K76" s="1">
        <v>1.32</v>
      </c>
      <c r="L76" s="1">
        <v>-28.69</v>
      </c>
      <c r="M76">
        <v>0.18</v>
      </c>
      <c r="N76" s="1">
        <v>0.38</v>
      </c>
      <c r="O76" s="5">
        <v>1.46</v>
      </c>
      <c r="P76" s="4">
        <v>-0.41</v>
      </c>
      <c r="Q76" s="1">
        <v>0.75</v>
      </c>
      <c r="R76" s="4">
        <v>0.95</v>
      </c>
      <c r="S76" s="1">
        <v>-0.52</v>
      </c>
      <c r="T76" s="2">
        <v>156.84</v>
      </c>
      <c r="U76">
        <v>2</v>
      </c>
      <c r="V76" t="s">
        <v>18</v>
      </c>
      <c r="W76" t="s">
        <v>17</v>
      </c>
      <c r="X76">
        <v>215804</v>
      </c>
      <c r="Y76" t="s">
        <v>35</v>
      </c>
    </row>
    <row r="77" spans="1:25" x14ac:dyDescent="0.25">
      <c r="A77" t="s">
        <v>115</v>
      </c>
      <c r="B77">
        <v>76</v>
      </c>
      <c r="C77">
        <v>232399</v>
      </c>
      <c r="D77" t="s">
        <v>32</v>
      </c>
      <c r="E77" s="3">
        <v>45131</v>
      </c>
      <c r="F77" s="1">
        <v>0.44</v>
      </c>
      <c r="G77" s="1">
        <v>8.27</v>
      </c>
      <c r="H77" s="1">
        <v>12.18</v>
      </c>
      <c r="I77" s="1">
        <v>11.13</v>
      </c>
      <c r="J77" s="1">
        <v>0.03</v>
      </c>
      <c r="K77" s="1">
        <v>2.09</v>
      </c>
      <c r="L77" s="1">
        <v>-42.22</v>
      </c>
      <c r="M77">
        <v>0.15</v>
      </c>
      <c r="N77" s="1">
        <v>0.28000000000000003</v>
      </c>
      <c r="O77" s="1">
        <v>0.41</v>
      </c>
      <c r="P77" s="4">
        <v>-0.54</v>
      </c>
      <c r="Q77" s="1">
        <v>-0.17</v>
      </c>
      <c r="R77" s="1">
        <v>-1.81</v>
      </c>
      <c r="S77" s="1">
        <v>-0.67</v>
      </c>
      <c r="T77" s="2">
        <v>157.35</v>
      </c>
      <c r="U77">
        <v>1</v>
      </c>
      <c r="V77" t="s">
        <v>18</v>
      </c>
      <c r="W77" t="s">
        <v>17</v>
      </c>
      <c r="X77">
        <v>212063</v>
      </c>
      <c r="Y77" t="s">
        <v>35</v>
      </c>
    </row>
    <row r="78" spans="1:25" x14ac:dyDescent="0.25">
      <c r="A78" t="s">
        <v>116</v>
      </c>
      <c r="B78">
        <v>77</v>
      </c>
      <c r="C78">
        <v>231823</v>
      </c>
      <c r="D78" t="s">
        <v>32</v>
      </c>
      <c r="E78" s="3">
        <v>45136</v>
      </c>
      <c r="F78" s="1">
        <v>0.55000000000000004</v>
      </c>
      <c r="G78" s="1">
        <v>9.1199999999999992</v>
      </c>
      <c r="H78" s="1">
        <v>12.76</v>
      </c>
      <c r="I78" s="1">
        <v>12.07</v>
      </c>
      <c r="J78" s="1">
        <v>-0.81</v>
      </c>
      <c r="K78" s="5">
        <v>2.65</v>
      </c>
      <c r="L78" s="1">
        <v>26.7</v>
      </c>
      <c r="M78">
        <v>0.21</v>
      </c>
      <c r="N78" s="1">
        <v>0.42</v>
      </c>
      <c r="O78" s="1">
        <v>-0.2</v>
      </c>
      <c r="P78" s="1">
        <v>-0.13</v>
      </c>
      <c r="Q78" s="1">
        <v>-0.12</v>
      </c>
      <c r="R78" s="1">
        <v>-1.54</v>
      </c>
      <c r="S78" s="1">
        <v>-0.78</v>
      </c>
      <c r="T78" s="2">
        <v>163.11000000000001</v>
      </c>
      <c r="U78">
        <v>1</v>
      </c>
      <c r="V78" t="s">
        <v>18</v>
      </c>
      <c r="W78" t="s">
        <v>19</v>
      </c>
      <c r="X78">
        <v>194320</v>
      </c>
      <c r="Y78" t="s">
        <v>35</v>
      </c>
    </row>
    <row r="79" spans="1:25" x14ac:dyDescent="0.25">
      <c r="A79" t="s">
        <v>117</v>
      </c>
      <c r="B79">
        <v>78</v>
      </c>
      <c r="C79">
        <v>231010</v>
      </c>
      <c r="D79" t="s">
        <v>32</v>
      </c>
      <c r="E79" s="3">
        <v>45127</v>
      </c>
      <c r="F79" s="1">
        <v>0.55000000000000004</v>
      </c>
      <c r="G79" s="1">
        <v>9.01</v>
      </c>
      <c r="H79" s="1">
        <v>13.12</v>
      </c>
      <c r="I79" s="1">
        <v>14.49</v>
      </c>
      <c r="J79" s="1">
        <v>-0.41</v>
      </c>
      <c r="K79" s="1">
        <v>2.0299999999999998</v>
      </c>
      <c r="L79" s="1">
        <v>13.74</v>
      </c>
      <c r="M79">
        <v>0.25</v>
      </c>
      <c r="N79" s="1">
        <v>0.3</v>
      </c>
      <c r="O79" s="1">
        <v>0.89</v>
      </c>
      <c r="P79" s="1">
        <v>0.22</v>
      </c>
      <c r="Q79" s="1">
        <v>1.4</v>
      </c>
      <c r="R79" s="1">
        <v>-2.19</v>
      </c>
      <c r="S79" s="1">
        <v>-0.56000000000000005</v>
      </c>
      <c r="T79" s="2">
        <v>160.15</v>
      </c>
      <c r="U79">
        <v>1</v>
      </c>
      <c r="V79" t="s">
        <v>20</v>
      </c>
      <c r="W79" t="s">
        <v>19</v>
      </c>
      <c r="X79">
        <v>202217</v>
      </c>
      <c r="Y79" t="s">
        <v>35</v>
      </c>
    </row>
    <row r="80" spans="1:25" x14ac:dyDescent="0.25">
      <c r="A80" t="s">
        <v>118</v>
      </c>
      <c r="B80">
        <v>79</v>
      </c>
      <c r="C80">
        <v>232168</v>
      </c>
      <c r="D80" t="s">
        <v>32</v>
      </c>
      <c r="E80" s="3">
        <v>45128</v>
      </c>
      <c r="F80" s="1">
        <v>0.53</v>
      </c>
      <c r="G80" s="1">
        <v>8.86</v>
      </c>
      <c r="H80" s="1">
        <v>12.77</v>
      </c>
      <c r="I80" s="1">
        <v>13.98</v>
      </c>
      <c r="J80" s="1">
        <v>-0.17</v>
      </c>
      <c r="K80" s="1">
        <v>2.06</v>
      </c>
      <c r="L80" s="1">
        <v>2.2400000000000002</v>
      </c>
      <c r="M80">
        <v>0.26</v>
      </c>
      <c r="N80" s="1">
        <v>0.4</v>
      </c>
      <c r="O80" s="1">
        <v>-0.17</v>
      </c>
      <c r="P80" s="1">
        <v>-0.13</v>
      </c>
      <c r="R80" s="1">
        <v>-2.52</v>
      </c>
      <c r="S80" s="1">
        <v>-0.59</v>
      </c>
      <c r="T80" s="2">
        <v>159.52000000000001</v>
      </c>
      <c r="U80">
        <v>1</v>
      </c>
      <c r="V80" t="s">
        <v>18</v>
      </c>
      <c r="W80" t="s">
        <v>19</v>
      </c>
      <c r="X80">
        <v>215373</v>
      </c>
      <c r="Y80" t="s">
        <v>35</v>
      </c>
    </row>
    <row r="81" spans="1:27" x14ac:dyDescent="0.25">
      <c r="A81" t="s">
        <v>119</v>
      </c>
      <c r="B81">
        <v>80</v>
      </c>
      <c r="C81">
        <v>230937</v>
      </c>
      <c r="D81" t="s">
        <v>32</v>
      </c>
      <c r="E81" s="3">
        <v>45125</v>
      </c>
      <c r="F81" s="1">
        <v>0.45</v>
      </c>
      <c r="G81" s="1">
        <v>8.2100000000000009</v>
      </c>
      <c r="H81" s="1">
        <v>13.35</v>
      </c>
      <c r="I81" s="1">
        <v>13.83</v>
      </c>
      <c r="J81" s="1">
        <v>-0.61</v>
      </c>
      <c r="K81" s="1">
        <v>1.7</v>
      </c>
      <c r="L81" s="1">
        <v>-31.17</v>
      </c>
      <c r="M81">
        <v>0.17</v>
      </c>
      <c r="N81" s="1">
        <v>0.4</v>
      </c>
      <c r="O81" s="1">
        <v>0.09</v>
      </c>
      <c r="P81" s="4">
        <v>-0.53</v>
      </c>
      <c r="Q81" s="1">
        <v>0.92</v>
      </c>
      <c r="R81" s="4">
        <v>0.92</v>
      </c>
      <c r="S81" s="1">
        <v>-0.86</v>
      </c>
      <c r="T81" s="2">
        <v>155.16</v>
      </c>
      <c r="U81">
        <v>2</v>
      </c>
      <c r="V81" t="s">
        <v>20</v>
      </c>
      <c r="W81" t="s">
        <v>19</v>
      </c>
      <c r="X81" t="s">
        <v>12</v>
      </c>
      <c r="Y81" t="s">
        <v>35</v>
      </c>
    </row>
    <row r="82" spans="1:27" x14ac:dyDescent="0.25">
      <c r="A82" t="s">
        <v>120</v>
      </c>
      <c r="B82">
        <v>81</v>
      </c>
      <c r="C82">
        <v>233473</v>
      </c>
      <c r="D82" t="s">
        <v>32</v>
      </c>
      <c r="E82" s="3">
        <v>45140</v>
      </c>
      <c r="F82" s="1">
        <v>0.5</v>
      </c>
      <c r="G82" s="4">
        <v>9.69</v>
      </c>
      <c r="H82" s="4">
        <v>14.56</v>
      </c>
      <c r="I82" s="1">
        <v>14.71</v>
      </c>
      <c r="J82" s="1">
        <v>-0.56999999999999995</v>
      </c>
      <c r="K82" s="1">
        <v>1.86</v>
      </c>
      <c r="L82" s="1">
        <v>-11.3</v>
      </c>
      <c r="M82">
        <v>0.2</v>
      </c>
      <c r="N82" s="1">
        <v>0.41</v>
      </c>
      <c r="O82" s="1">
        <v>-0.24</v>
      </c>
      <c r="P82" s="1">
        <v>-0.32</v>
      </c>
      <c r="Q82" s="1">
        <v>1.52</v>
      </c>
      <c r="R82" s="4">
        <v>1</v>
      </c>
      <c r="S82" s="1">
        <v>-0.64</v>
      </c>
      <c r="T82" s="2">
        <v>161.63</v>
      </c>
      <c r="U82">
        <v>2</v>
      </c>
      <c r="V82" t="s">
        <v>18</v>
      </c>
      <c r="W82" t="s">
        <v>19</v>
      </c>
      <c r="X82">
        <v>219006</v>
      </c>
      <c r="Y82" t="s">
        <v>35</v>
      </c>
    </row>
    <row r="83" spans="1:27" x14ac:dyDescent="0.25">
      <c r="A83" t="s">
        <v>121</v>
      </c>
      <c r="B83">
        <v>82</v>
      </c>
      <c r="C83">
        <v>231151</v>
      </c>
      <c r="D83" t="s">
        <v>32</v>
      </c>
      <c r="E83" s="3">
        <v>45130</v>
      </c>
      <c r="F83" s="1">
        <v>0.46</v>
      </c>
      <c r="G83" s="1">
        <v>7.1</v>
      </c>
      <c r="H83" s="1">
        <v>10.66</v>
      </c>
      <c r="I83" s="1">
        <v>10.31</v>
      </c>
      <c r="J83" s="1">
        <v>0.22</v>
      </c>
      <c r="K83" s="1">
        <v>1.87</v>
      </c>
      <c r="L83" s="1">
        <v>-45.99</v>
      </c>
      <c r="M83" s="7">
        <v>0.28000000000000003</v>
      </c>
      <c r="N83" s="1">
        <v>0.36</v>
      </c>
      <c r="O83" s="1">
        <v>-0.02</v>
      </c>
      <c r="P83" s="4">
        <v>-0.53</v>
      </c>
      <c r="Q83" s="1">
        <v>0.72</v>
      </c>
      <c r="R83" s="1">
        <v>-0.82</v>
      </c>
      <c r="S83" s="1">
        <v>-0.56000000000000005</v>
      </c>
      <c r="T83" s="2">
        <v>160.78</v>
      </c>
      <c r="U83">
        <v>1</v>
      </c>
      <c r="V83" t="s">
        <v>18</v>
      </c>
      <c r="W83" t="s">
        <v>19</v>
      </c>
      <c r="X83">
        <v>207856</v>
      </c>
      <c r="Y83" t="s">
        <v>35</v>
      </c>
    </row>
    <row r="84" spans="1:27" x14ac:dyDescent="0.25">
      <c r="A84" t="s">
        <v>122</v>
      </c>
      <c r="B84">
        <v>83</v>
      </c>
      <c r="C84">
        <v>232442</v>
      </c>
      <c r="D84" t="s">
        <v>32</v>
      </c>
      <c r="E84" s="3">
        <v>45131</v>
      </c>
      <c r="F84" s="1">
        <v>0.62</v>
      </c>
      <c r="G84" s="1">
        <v>8.84</v>
      </c>
      <c r="H84" s="1">
        <v>12.62</v>
      </c>
      <c r="I84" s="1">
        <v>12.68</v>
      </c>
      <c r="J84" s="1">
        <v>-0.37</v>
      </c>
      <c r="K84" s="1">
        <v>1.97</v>
      </c>
      <c r="L84" s="4">
        <v>-62.52</v>
      </c>
      <c r="M84">
        <v>0.18</v>
      </c>
      <c r="N84" s="1">
        <v>0.38</v>
      </c>
      <c r="O84" s="1">
        <v>0.65</v>
      </c>
      <c r="P84" s="1">
        <v>0.03</v>
      </c>
      <c r="Q84" s="1">
        <v>2.08</v>
      </c>
      <c r="R84" s="1">
        <v>-1.91</v>
      </c>
      <c r="S84" s="1">
        <v>-0.71</v>
      </c>
      <c r="T84" s="2">
        <v>162.31</v>
      </c>
      <c r="U84">
        <v>1</v>
      </c>
      <c r="V84" t="s">
        <v>20</v>
      </c>
      <c r="W84" t="s">
        <v>19</v>
      </c>
      <c r="X84">
        <v>219746</v>
      </c>
      <c r="Y84" t="s">
        <v>35</v>
      </c>
    </row>
    <row r="85" spans="1:27" x14ac:dyDescent="0.25">
      <c r="A85" t="s">
        <v>123</v>
      </c>
      <c r="B85">
        <v>84</v>
      </c>
      <c r="C85">
        <v>230599</v>
      </c>
      <c r="D85" t="s">
        <v>32</v>
      </c>
      <c r="E85" s="3">
        <v>45123</v>
      </c>
      <c r="F85" s="1">
        <v>0.47</v>
      </c>
      <c r="G85" s="1">
        <v>8.0299999999999994</v>
      </c>
      <c r="H85" s="1">
        <v>12.69</v>
      </c>
      <c r="I85" s="1">
        <v>13.43</v>
      </c>
      <c r="J85" s="1">
        <v>-0.19</v>
      </c>
      <c r="K85" s="4">
        <v>2.4</v>
      </c>
      <c r="L85" s="4">
        <v>-66.2</v>
      </c>
      <c r="M85">
        <v>0.17</v>
      </c>
      <c r="N85" s="1">
        <v>0.37</v>
      </c>
      <c r="O85" s="1">
        <v>0.13</v>
      </c>
      <c r="P85" s="1">
        <v>0.19</v>
      </c>
      <c r="Q85" s="1">
        <v>1.3</v>
      </c>
      <c r="R85" s="4">
        <v>0.79</v>
      </c>
      <c r="S85" s="1">
        <v>-0.9</v>
      </c>
      <c r="T85" s="2">
        <v>158.83000000000001</v>
      </c>
      <c r="U85">
        <v>1</v>
      </c>
      <c r="V85" t="s">
        <v>18</v>
      </c>
      <c r="W85" t="s">
        <v>19</v>
      </c>
      <c r="X85" t="s">
        <v>12</v>
      </c>
      <c r="Y85" t="s">
        <v>35</v>
      </c>
    </row>
    <row r="86" spans="1:27" x14ac:dyDescent="0.25">
      <c r="A86" t="s">
        <v>124</v>
      </c>
      <c r="B86">
        <v>85</v>
      </c>
      <c r="C86">
        <v>233729</v>
      </c>
      <c r="D86" t="s">
        <v>32</v>
      </c>
      <c r="E86" s="3">
        <v>45144</v>
      </c>
      <c r="F86" s="1">
        <v>0.38</v>
      </c>
      <c r="G86" s="1">
        <v>7.68</v>
      </c>
      <c r="H86" s="1">
        <v>11.44</v>
      </c>
      <c r="I86" s="1">
        <v>11.93</v>
      </c>
      <c r="J86" s="1">
        <v>0.01</v>
      </c>
      <c r="K86" s="1">
        <v>1.3</v>
      </c>
      <c r="L86" s="1">
        <v>-50.77</v>
      </c>
      <c r="M86">
        <v>0.24</v>
      </c>
      <c r="N86" s="1">
        <v>0.41</v>
      </c>
      <c r="O86" s="1">
        <v>0.6</v>
      </c>
      <c r="P86" s="1">
        <v>-0.35</v>
      </c>
      <c r="R86" s="4">
        <v>1.08</v>
      </c>
      <c r="S86" s="1">
        <v>-0.62</v>
      </c>
      <c r="T86" s="2">
        <v>157.87</v>
      </c>
      <c r="U86">
        <v>2</v>
      </c>
      <c r="V86" t="s">
        <v>18</v>
      </c>
      <c r="W86" t="s">
        <v>19</v>
      </c>
      <c r="X86">
        <v>214280</v>
      </c>
      <c r="Y86" t="s">
        <v>35</v>
      </c>
    </row>
    <row r="87" spans="1:27" x14ac:dyDescent="0.25">
      <c r="A87" t="s">
        <v>125</v>
      </c>
      <c r="B87">
        <v>86</v>
      </c>
      <c r="C87">
        <v>231840</v>
      </c>
      <c r="D87" t="s">
        <v>31</v>
      </c>
      <c r="E87" s="3">
        <v>45136</v>
      </c>
      <c r="F87" s="1">
        <v>0.47</v>
      </c>
      <c r="G87" s="4">
        <v>9.67</v>
      </c>
      <c r="H87" s="4">
        <v>14.31</v>
      </c>
      <c r="I87" s="5">
        <v>16.93</v>
      </c>
      <c r="J87" s="1">
        <v>-0.59</v>
      </c>
      <c r="K87" s="1">
        <v>1.76</v>
      </c>
      <c r="L87" s="1">
        <v>-16.52</v>
      </c>
      <c r="M87">
        <v>0.25</v>
      </c>
      <c r="N87" s="1">
        <v>0.4</v>
      </c>
      <c r="O87" s="1">
        <v>-0.31</v>
      </c>
      <c r="P87" s="1">
        <v>-0.23</v>
      </c>
      <c r="Q87" s="1">
        <v>1.9</v>
      </c>
      <c r="R87" s="4">
        <v>0.98</v>
      </c>
      <c r="S87" s="1">
        <v>-0.81</v>
      </c>
      <c r="T87" s="2">
        <v>159.47999999999999</v>
      </c>
      <c r="U87">
        <v>2</v>
      </c>
      <c r="V87" t="s">
        <v>18</v>
      </c>
      <c r="W87" t="s">
        <v>21</v>
      </c>
      <c r="X87">
        <v>218754</v>
      </c>
      <c r="Y87" t="s">
        <v>35</v>
      </c>
    </row>
    <row r="88" spans="1:27" x14ac:dyDescent="0.25">
      <c r="A88" t="s">
        <v>126</v>
      </c>
      <c r="B88">
        <v>87</v>
      </c>
      <c r="C88">
        <v>243107</v>
      </c>
      <c r="D88" t="s">
        <v>32</v>
      </c>
      <c r="E88" s="3">
        <v>45493</v>
      </c>
      <c r="F88" s="1">
        <v>0.35</v>
      </c>
      <c r="G88" s="4">
        <v>9.5</v>
      </c>
      <c r="H88" s="4">
        <v>15.44</v>
      </c>
      <c r="I88" s="4">
        <v>15.46</v>
      </c>
      <c r="J88" s="5">
        <v>0.74</v>
      </c>
      <c r="K88" s="6">
        <v>2.8</v>
      </c>
      <c r="L88" s="1">
        <v>-55.73</v>
      </c>
      <c r="M88" s="7">
        <v>0.28999999999999998</v>
      </c>
      <c r="N88">
        <v>0.51</v>
      </c>
      <c r="O88" s="1">
        <v>0.71</v>
      </c>
      <c r="Q88" s="1">
        <v>0.84</v>
      </c>
      <c r="R88" s="1">
        <v>0.14000000000000001</v>
      </c>
      <c r="S88" s="1">
        <v>-0.87</v>
      </c>
      <c r="T88" s="10">
        <v>179.81</v>
      </c>
      <c r="U88">
        <v>1</v>
      </c>
      <c r="V88" t="s">
        <v>18</v>
      </c>
      <c r="X88" t="s">
        <v>37</v>
      </c>
      <c r="Y88" s="11" t="s">
        <v>38</v>
      </c>
      <c r="Z88" s="11"/>
      <c r="AA88" s="11"/>
    </row>
    <row r="89" spans="1:27" x14ac:dyDescent="0.25">
      <c r="A89" t="s">
        <v>127</v>
      </c>
      <c r="B89">
        <v>88</v>
      </c>
      <c r="C89">
        <v>243250</v>
      </c>
      <c r="E89" s="3">
        <v>45502</v>
      </c>
      <c r="F89" s="1">
        <v>0.45</v>
      </c>
      <c r="G89" s="1">
        <v>8.5399999999999991</v>
      </c>
      <c r="H89" s="1">
        <v>12.54</v>
      </c>
      <c r="I89" s="1">
        <v>10.23</v>
      </c>
      <c r="J89" s="1">
        <v>-0.41</v>
      </c>
      <c r="K89" s="5">
        <v>2.56</v>
      </c>
      <c r="L89" s="1">
        <v>-22.5</v>
      </c>
      <c r="M89" s="8">
        <v>0.32</v>
      </c>
      <c r="N89">
        <v>0.49</v>
      </c>
      <c r="O89" s="1">
        <v>-0.02</v>
      </c>
      <c r="Q89" s="1">
        <v>-0.53</v>
      </c>
      <c r="R89" s="1">
        <v>0.26</v>
      </c>
      <c r="S89" s="1">
        <v>-1.1599999999999999</v>
      </c>
      <c r="T89" s="10">
        <v>175.09</v>
      </c>
      <c r="U89">
        <v>1</v>
      </c>
      <c r="V89" t="s">
        <v>18</v>
      </c>
      <c r="X89">
        <v>222104</v>
      </c>
      <c r="Y89" s="11" t="s">
        <v>38</v>
      </c>
      <c r="Z89" s="11"/>
      <c r="AA89" s="11"/>
    </row>
    <row r="90" spans="1:27" x14ac:dyDescent="0.25">
      <c r="A90" t="s">
        <v>128</v>
      </c>
      <c r="B90">
        <v>89</v>
      </c>
      <c r="C90">
        <v>240031</v>
      </c>
      <c r="D90" t="s">
        <v>16</v>
      </c>
      <c r="E90" s="3">
        <v>45493</v>
      </c>
      <c r="F90" s="1">
        <v>0.66</v>
      </c>
      <c r="G90" s="1">
        <v>8.75</v>
      </c>
      <c r="H90" s="1">
        <v>12.92</v>
      </c>
      <c r="I90" s="1">
        <v>12.06</v>
      </c>
      <c r="J90" s="1">
        <v>-0.73</v>
      </c>
      <c r="K90" s="1">
        <v>1.47</v>
      </c>
      <c r="L90" s="1">
        <v>-38.65</v>
      </c>
      <c r="M90" s="7">
        <v>0.28999999999999998</v>
      </c>
      <c r="N90">
        <v>0.49</v>
      </c>
      <c r="O90" s="1">
        <v>0.63</v>
      </c>
      <c r="Q90" s="1">
        <v>0.32</v>
      </c>
      <c r="S90" s="1">
        <v>-0.95</v>
      </c>
      <c r="T90" s="9">
        <v>167.78</v>
      </c>
      <c r="U90">
        <v>1</v>
      </c>
      <c r="V90" t="s">
        <v>18</v>
      </c>
      <c r="X90" t="s">
        <v>12</v>
      </c>
      <c r="Y90" s="11" t="s">
        <v>38</v>
      </c>
      <c r="Z90" s="11"/>
      <c r="AA90" s="11"/>
    </row>
    <row r="91" spans="1:27" x14ac:dyDescent="0.25">
      <c r="A91" t="s">
        <v>129</v>
      </c>
      <c r="B91">
        <v>90</v>
      </c>
      <c r="C91">
        <v>242879</v>
      </c>
      <c r="E91" s="3">
        <v>45492</v>
      </c>
      <c r="F91" s="1">
        <v>0.55000000000000004</v>
      </c>
      <c r="G91" s="5">
        <v>10.6</v>
      </c>
      <c r="H91" s="5">
        <v>16.059999999999999</v>
      </c>
      <c r="I91" s="5">
        <v>17.63</v>
      </c>
      <c r="J91" s="1">
        <v>0.2</v>
      </c>
      <c r="K91" s="1">
        <v>1.87</v>
      </c>
      <c r="L91" s="1">
        <v>-48.6</v>
      </c>
      <c r="M91" s="8">
        <v>0.32</v>
      </c>
      <c r="N91">
        <v>0.48</v>
      </c>
      <c r="O91" s="1">
        <v>0.14000000000000001</v>
      </c>
      <c r="Q91" s="1">
        <v>0.67</v>
      </c>
      <c r="R91" s="1">
        <v>-0.21</v>
      </c>
      <c r="S91" s="1">
        <v>-0.66</v>
      </c>
      <c r="T91" s="10">
        <v>173.13</v>
      </c>
      <c r="U91">
        <v>1</v>
      </c>
      <c r="V91" t="s">
        <v>18</v>
      </c>
      <c r="X91" t="s">
        <v>37</v>
      </c>
      <c r="Y91" s="11" t="s">
        <v>38</v>
      </c>
      <c r="Z91" s="11"/>
      <c r="AA91" s="11"/>
    </row>
    <row r="92" spans="1:27" x14ac:dyDescent="0.25">
      <c r="A92" t="s">
        <v>130</v>
      </c>
      <c r="B92">
        <v>91</v>
      </c>
      <c r="C92">
        <v>245813</v>
      </c>
      <c r="D92" t="s">
        <v>32</v>
      </c>
      <c r="E92" s="3">
        <v>45486</v>
      </c>
      <c r="F92" s="1">
        <v>0.48</v>
      </c>
      <c r="G92" s="4">
        <v>9.73</v>
      </c>
      <c r="H92" s="1">
        <v>14.02</v>
      </c>
      <c r="I92" s="1">
        <v>14.12</v>
      </c>
      <c r="J92" s="1">
        <v>-0.31</v>
      </c>
      <c r="K92" s="6">
        <v>3.01</v>
      </c>
      <c r="L92" s="1">
        <v>-22.56</v>
      </c>
      <c r="M92">
        <v>0.24</v>
      </c>
      <c r="N92">
        <v>0.39</v>
      </c>
      <c r="O92" s="4">
        <v>1.05</v>
      </c>
      <c r="P92" s="4"/>
      <c r="R92" s="1">
        <v>-0.82</v>
      </c>
      <c r="S92" s="1">
        <v>-1.1299999999999999</v>
      </c>
      <c r="T92" s="9">
        <v>172.8</v>
      </c>
      <c r="U92">
        <v>1</v>
      </c>
      <c r="V92" t="s">
        <v>18</v>
      </c>
      <c r="X92">
        <v>222020</v>
      </c>
      <c r="Y92" s="11" t="s">
        <v>38</v>
      </c>
      <c r="Z92" s="11"/>
      <c r="AA92" s="11"/>
    </row>
    <row r="93" spans="1:27" x14ac:dyDescent="0.25">
      <c r="A93" t="s">
        <v>131</v>
      </c>
      <c r="B93">
        <v>92</v>
      </c>
      <c r="C93">
        <v>243234</v>
      </c>
      <c r="D93" t="s">
        <v>32</v>
      </c>
      <c r="E93" s="3">
        <v>45496</v>
      </c>
      <c r="F93" s="1">
        <v>0.41</v>
      </c>
      <c r="G93" s="6">
        <v>10.96</v>
      </c>
      <c r="H93" s="6">
        <v>16.7</v>
      </c>
      <c r="I93" s="5">
        <v>17.79</v>
      </c>
      <c r="J93" s="1">
        <v>0.01</v>
      </c>
      <c r="K93" s="1">
        <v>1.28</v>
      </c>
      <c r="L93" s="1">
        <v>-43.69</v>
      </c>
      <c r="M93" s="8">
        <v>0.32</v>
      </c>
      <c r="N93">
        <v>0.5</v>
      </c>
      <c r="O93" s="1">
        <v>-0.18</v>
      </c>
      <c r="Q93" s="1">
        <v>0.37</v>
      </c>
      <c r="R93" s="1">
        <v>0.3</v>
      </c>
      <c r="S93" s="1">
        <v>-0.63</v>
      </c>
      <c r="T93" s="9">
        <v>170.99</v>
      </c>
      <c r="U93">
        <v>1</v>
      </c>
      <c r="V93" t="s">
        <v>20</v>
      </c>
      <c r="X93" t="s">
        <v>37</v>
      </c>
      <c r="Y93" s="11" t="s">
        <v>38</v>
      </c>
      <c r="Z93" s="11"/>
      <c r="AA93" s="11"/>
    </row>
    <row r="94" spans="1:27" x14ac:dyDescent="0.25">
      <c r="A94" t="s">
        <v>132</v>
      </c>
      <c r="B94">
        <v>93</v>
      </c>
      <c r="C94">
        <v>243942</v>
      </c>
      <c r="D94" t="s">
        <v>32</v>
      </c>
      <c r="E94" s="3">
        <v>45487</v>
      </c>
      <c r="F94" s="1">
        <v>0.64</v>
      </c>
      <c r="G94" s="4">
        <v>9.93</v>
      </c>
      <c r="H94" s="4">
        <v>14.73</v>
      </c>
      <c r="I94" s="1">
        <v>15.08</v>
      </c>
      <c r="J94" s="1">
        <v>-0.17</v>
      </c>
      <c r="K94" s="4">
        <v>2.2000000000000002</v>
      </c>
      <c r="L94" s="1">
        <v>-43.8</v>
      </c>
      <c r="M94" s="7">
        <v>0.3</v>
      </c>
      <c r="N94" s="7">
        <v>0.53</v>
      </c>
      <c r="O94" s="1">
        <v>0.38</v>
      </c>
      <c r="R94" s="1">
        <v>-2.14</v>
      </c>
      <c r="S94" s="1">
        <v>-0.92</v>
      </c>
      <c r="T94" s="10">
        <v>174.51</v>
      </c>
      <c r="U94">
        <v>1</v>
      </c>
      <c r="V94" t="s">
        <v>18</v>
      </c>
      <c r="X94">
        <v>222339</v>
      </c>
      <c r="Y94" s="11" t="s">
        <v>38</v>
      </c>
      <c r="Z94" s="11"/>
      <c r="AA94" s="11"/>
    </row>
    <row r="95" spans="1:27" x14ac:dyDescent="0.25">
      <c r="A95" t="s">
        <v>133</v>
      </c>
      <c r="B95">
        <v>94</v>
      </c>
      <c r="C95">
        <v>242939</v>
      </c>
      <c r="D95" t="s">
        <v>31</v>
      </c>
      <c r="E95" s="3">
        <v>45492</v>
      </c>
      <c r="F95" s="1">
        <v>0.6</v>
      </c>
      <c r="G95" s="4">
        <v>9.6199999999999992</v>
      </c>
      <c r="H95" s="4">
        <v>14.97</v>
      </c>
      <c r="I95" s="1">
        <v>14.09</v>
      </c>
      <c r="J95" s="1">
        <v>-0.24</v>
      </c>
      <c r="K95" s="1">
        <v>1.21</v>
      </c>
      <c r="L95" s="1">
        <v>-38.36</v>
      </c>
      <c r="M95">
        <v>0.23</v>
      </c>
      <c r="N95">
        <v>0.34</v>
      </c>
      <c r="O95" s="5">
        <v>1.77</v>
      </c>
      <c r="P95" s="5"/>
      <c r="Q95" s="1">
        <v>0.28999999999999998</v>
      </c>
      <c r="R95" s="4">
        <v>0.79</v>
      </c>
      <c r="S95" s="1">
        <v>-0.59</v>
      </c>
      <c r="T95" s="9">
        <v>168.14</v>
      </c>
      <c r="U95">
        <v>1</v>
      </c>
      <c r="V95" t="s">
        <v>18</v>
      </c>
      <c r="X95">
        <v>222580</v>
      </c>
      <c r="Y95" s="11" t="s">
        <v>38</v>
      </c>
      <c r="Z95" s="11"/>
      <c r="AA95" s="11"/>
    </row>
    <row r="96" spans="1:27" x14ac:dyDescent="0.25">
      <c r="A96" t="s">
        <v>134</v>
      </c>
      <c r="B96">
        <v>95</v>
      </c>
      <c r="C96">
        <v>243260</v>
      </c>
      <c r="E96" s="3">
        <v>45494</v>
      </c>
      <c r="F96" s="1">
        <v>0.4</v>
      </c>
      <c r="G96" s="4">
        <v>9.69</v>
      </c>
      <c r="H96" s="4">
        <v>15.03</v>
      </c>
      <c r="I96" s="1">
        <v>14.89</v>
      </c>
      <c r="J96" s="4">
        <v>0.55000000000000004</v>
      </c>
      <c r="K96" s="1">
        <v>1.75</v>
      </c>
      <c r="L96" s="1">
        <v>-35.24</v>
      </c>
      <c r="M96" s="7">
        <v>0.28000000000000003</v>
      </c>
      <c r="N96">
        <v>0.47</v>
      </c>
      <c r="O96" s="1">
        <v>0.97</v>
      </c>
      <c r="Q96" s="1">
        <v>0.42</v>
      </c>
      <c r="R96" s="1">
        <v>0.72</v>
      </c>
      <c r="S96" s="1">
        <v>-0.59</v>
      </c>
      <c r="T96" s="9">
        <v>171.6</v>
      </c>
      <c r="U96">
        <v>1</v>
      </c>
      <c r="V96" t="s">
        <v>18</v>
      </c>
      <c r="X96" t="s">
        <v>37</v>
      </c>
      <c r="Y96" s="11" t="s">
        <v>38</v>
      </c>
      <c r="Z96" s="11"/>
      <c r="AA96" s="11"/>
    </row>
    <row r="97" spans="1:27" x14ac:dyDescent="0.25">
      <c r="A97" t="s">
        <v>135</v>
      </c>
      <c r="B97">
        <v>96</v>
      </c>
      <c r="C97">
        <v>243923</v>
      </c>
      <c r="D97" t="s">
        <v>32</v>
      </c>
      <c r="E97" s="3">
        <v>45487</v>
      </c>
      <c r="F97" s="1">
        <v>0.48</v>
      </c>
      <c r="G97" s="4">
        <v>9.98</v>
      </c>
      <c r="H97" s="4">
        <v>14.88</v>
      </c>
      <c r="I97" s="4">
        <v>15.41</v>
      </c>
      <c r="J97" s="1">
        <v>-0.03</v>
      </c>
      <c r="K97" s="5">
        <v>2.56</v>
      </c>
      <c r="L97" s="1">
        <v>-28.98</v>
      </c>
      <c r="M97" s="7">
        <v>0.28999999999999998</v>
      </c>
      <c r="N97">
        <v>0.41</v>
      </c>
      <c r="O97" s="1">
        <v>0.02</v>
      </c>
      <c r="R97" s="1">
        <v>-0.38</v>
      </c>
      <c r="S97" s="1">
        <v>-0.97</v>
      </c>
      <c r="T97" s="9">
        <v>172.26</v>
      </c>
      <c r="U97">
        <v>1</v>
      </c>
      <c r="V97" t="s">
        <v>18</v>
      </c>
      <c r="X97">
        <v>222020</v>
      </c>
      <c r="Y97" s="11" t="s">
        <v>38</v>
      </c>
      <c r="Z97" s="11"/>
      <c r="AA97" s="11"/>
    </row>
    <row r="98" spans="1:27" x14ac:dyDescent="0.25">
      <c r="A98" t="s">
        <v>136</v>
      </c>
      <c r="B98">
        <v>97</v>
      </c>
      <c r="C98">
        <v>243172</v>
      </c>
      <c r="E98" s="3">
        <v>45496</v>
      </c>
      <c r="F98" s="1">
        <v>0.22</v>
      </c>
      <c r="G98" s="1">
        <v>8.73</v>
      </c>
      <c r="H98" s="4">
        <v>14.29</v>
      </c>
      <c r="I98" s="1">
        <v>14.67</v>
      </c>
      <c r="J98" s="5">
        <v>0.84</v>
      </c>
      <c r="K98" s="6">
        <v>2.89</v>
      </c>
      <c r="L98" s="1">
        <v>-50.19</v>
      </c>
      <c r="M98" s="7">
        <v>0.28000000000000003</v>
      </c>
      <c r="N98" s="7">
        <v>0.53</v>
      </c>
      <c r="O98" s="1">
        <v>0.47</v>
      </c>
      <c r="Q98" s="1">
        <v>0.38</v>
      </c>
      <c r="R98" s="6">
        <v>2.06</v>
      </c>
      <c r="S98" s="1">
        <v>-0.76</v>
      </c>
      <c r="T98" s="10">
        <v>175.48</v>
      </c>
      <c r="U98">
        <v>2</v>
      </c>
      <c r="V98" t="s">
        <v>18</v>
      </c>
      <c r="X98" t="s">
        <v>37</v>
      </c>
      <c r="Y98" s="11" t="s">
        <v>38</v>
      </c>
      <c r="Z98" s="11"/>
      <c r="AA98" s="11"/>
    </row>
    <row r="99" spans="1:27" x14ac:dyDescent="0.25">
      <c r="A99" t="s">
        <v>137</v>
      </c>
      <c r="B99">
        <v>98</v>
      </c>
      <c r="C99">
        <v>242528</v>
      </c>
      <c r="D99" t="s">
        <v>31</v>
      </c>
      <c r="E99" s="3">
        <v>45503</v>
      </c>
      <c r="F99" s="1">
        <v>0.61</v>
      </c>
      <c r="G99" s="6">
        <v>11.79</v>
      </c>
      <c r="H99" s="6">
        <v>16.63</v>
      </c>
      <c r="I99" s="5">
        <v>17.850000000000001</v>
      </c>
      <c r="J99" s="1">
        <v>-0.5</v>
      </c>
      <c r="K99" s="6">
        <v>2.8</v>
      </c>
      <c r="L99" s="1">
        <v>-39.090000000000003</v>
      </c>
      <c r="M99" s="7">
        <v>0.27</v>
      </c>
      <c r="N99">
        <v>0.38</v>
      </c>
      <c r="O99" s="1">
        <v>-0.18</v>
      </c>
      <c r="R99" s="1">
        <v>-1.41</v>
      </c>
      <c r="S99" s="1">
        <v>-1.1499999999999999</v>
      </c>
      <c r="T99" s="10">
        <v>175.06</v>
      </c>
      <c r="U99">
        <v>1</v>
      </c>
      <c r="V99" t="s">
        <v>18</v>
      </c>
      <c r="X99">
        <v>222549</v>
      </c>
      <c r="Y99" s="11" t="s">
        <v>38</v>
      </c>
      <c r="Z99" s="11"/>
      <c r="AA99" s="11"/>
    </row>
    <row r="100" spans="1:27" x14ac:dyDescent="0.25">
      <c r="A100" t="s">
        <v>138</v>
      </c>
      <c r="B100">
        <v>99</v>
      </c>
      <c r="C100">
        <v>242721</v>
      </c>
      <c r="D100" t="s">
        <v>32</v>
      </c>
      <c r="E100" s="3">
        <v>45491</v>
      </c>
      <c r="F100" s="1">
        <v>0.41</v>
      </c>
      <c r="G100" s="1">
        <v>9.25</v>
      </c>
      <c r="H100" s="1">
        <v>12.96</v>
      </c>
      <c r="I100" s="1">
        <v>12.21</v>
      </c>
      <c r="J100" s="1">
        <v>-0.47</v>
      </c>
      <c r="K100" s="5">
        <v>2.62</v>
      </c>
      <c r="L100" s="1">
        <v>-25.03</v>
      </c>
      <c r="M100">
        <v>0.26</v>
      </c>
      <c r="N100">
        <v>0.45</v>
      </c>
      <c r="O100" s="1">
        <v>0.24</v>
      </c>
      <c r="Q100" s="1">
        <v>1.78</v>
      </c>
      <c r="R100" s="1">
        <v>-0.61</v>
      </c>
      <c r="S100" s="1">
        <v>-1.05</v>
      </c>
      <c r="T100" s="9">
        <v>170.08</v>
      </c>
      <c r="U100">
        <v>2</v>
      </c>
      <c r="V100" t="s">
        <v>18</v>
      </c>
      <c r="X100">
        <v>222020</v>
      </c>
      <c r="Y100" s="11" t="s">
        <v>38</v>
      </c>
      <c r="Z100" s="11"/>
      <c r="AA100" s="11"/>
    </row>
    <row r="101" spans="1:27" x14ac:dyDescent="0.25">
      <c r="A101" t="s">
        <v>139</v>
      </c>
      <c r="B101">
        <v>100</v>
      </c>
      <c r="C101">
        <v>245681</v>
      </c>
      <c r="D101" t="s">
        <v>31</v>
      </c>
      <c r="E101" s="3">
        <v>45488</v>
      </c>
      <c r="F101" s="1">
        <v>0.33</v>
      </c>
      <c r="G101" s="4">
        <v>9.73</v>
      </c>
      <c r="H101" s="4">
        <v>14.83</v>
      </c>
      <c r="I101" s="5">
        <v>16.98</v>
      </c>
      <c r="J101" s="4">
        <v>0.49</v>
      </c>
      <c r="K101" s="4">
        <v>2.21</v>
      </c>
      <c r="L101" s="1">
        <v>-36.86</v>
      </c>
      <c r="M101" s="8">
        <v>0.32</v>
      </c>
      <c r="N101" s="7">
        <v>0.55000000000000004</v>
      </c>
      <c r="O101" s="1">
        <v>0.51</v>
      </c>
      <c r="Q101" s="1">
        <v>0.56999999999999995</v>
      </c>
      <c r="R101" s="1">
        <v>0.77</v>
      </c>
      <c r="S101" s="1">
        <v>-0.66</v>
      </c>
      <c r="T101" s="9">
        <v>172.47</v>
      </c>
      <c r="U101">
        <v>1</v>
      </c>
      <c r="V101" t="s">
        <v>18</v>
      </c>
      <c r="X101" t="s">
        <v>37</v>
      </c>
      <c r="Y101" s="11" t="s">
        <v>38</v>
      </c>
      <c r="Z101" s="11"/>
      <c r="AA101" s="11"/>
    </row>
    <row r="102" spans="1:27" x14ac:dyDescent="0.25">
      <c r="A102" t="s">
        <v>140</v>
      </c>
      <c r="B102">
        <v>101</v>
      </c>
      <c r="C102">
        <v>242786</v>
      </c>
      <c r="D102" t="s">
        <v>32</v>
      </c>
      <c r="E102" s="3">
        <v>45491</v>
      </c>
      <c r="F102" s="1">
        <v>0.59</v>
      </c>
      <c r="G102" s="5">
        <v>10.8</v>
      </c>
      <c r="H102" s="5">
        <v>16.170000000000002</v>
      </c>
      <c r="I102" s="1">
        <v>13.54</v>
      </c>
      <c r="J102" s="1">
        <v>-0.45</v>
      </c>
      <c r="K102" s="1">
        <v>1.73</v>
      </c>
      <c r="L102" s="1">
        <v>-28.8</v>
      </c>
      <c r="M102">
        <v>0.18</v>
      </c>
      <c r="N102">
        <v>0.38</v>
      </c>
      <c r="O102" s="1">
        <v>0.03</v>
      </c>
      <c r="R102" s="1">
        <v>-0.34</v>
      </c>
      <c r="S102" s="1">
        <v>-0.72</v>
      </c>
      <c r="T102" s="9">
        <v>169.3</v>
      </c>
      <c r="U102">
        <v>2</v>
      </c>
      <c r="V102" t="s">
        <v>20</v>
      </c>
      <c r="X102">
        <v>215346</v>
      </c>
      <c r="Y102" s="11" t="s">
        <v>38</v>
      </c>
      <c r="Z102" s="11"/>
      <c r="AA102" s="11"/>
    </row>
    <row r="103" spans="1:27" x14ac:dyDescent="0.25">
      <c r="A103" t="s">
        <v>141</v>
      </c>
      <c r="B103">
        <v>102</v>
      </c>
      <c r="C103">
        <v>245616</v>
      </c>
      <c r="E103" s="3">
        <v>45489</v>
      </c>
      <c r="F103" s="1">
        <v>0.51</v>
      </c>
      <c r="G103" s="1">
        <v>8.57</v>
      </c>
      <c r="H103" s="1">
        <v>12.59</v>
      </c>
      <c r="I103" s="1">
        <v>12.39</v>
      </c>
      <c r="J103" s="4">
        <v>0.41</v>
      </c>
      <c r="K103" s="5">
        <v>2.5499999999999998</v>
      </c>
      <c r="L103" s="1">
        <v>-37.630000000000003</v>
      </c>
      <c r="M103">
        <v>0.16</v>
      </c>
      <c r="N103">
        <v>0.42</v>
      </c>
      <c r="O103" s="5">
        <v>1.71</v>
      </c>
      <c r="P103" s="5"/>
      <c r="Q103" s="1">
        <v>1.03</v>
      </c>
      <c r="R103" s="4">
        <v>0.82</v>
      </c>
      <c r="S103" s="1">
        <v>-0.79</v>
      </c>
      <c r="T103" s="2">
        <v>163.92</v>
      </c>
      <c r="U103">
        <v>2</v>
      </c>
      <c r="V103" t="s">
        <v>18</v>
      </c>
      <c r="X103" t="s">
        <v>12</v>
      </c>
      <c r="Y103" s="11" t="s">
        <v>38</v>
      </c>
      <c r="Z103" s="11"/>
      <c r="AA103" s="11"/>
    </row>
    <row r="104" spans="1:27" x14ac:dyDescent="0.25">
      <c r="A104" t="s">
        <v>142</v>
      </c>
      <c r="B104">
        <v>103</v>
      </c>
      <c r="C104">
        <v>243977</v>
      </c>
      <c r="D104" t="s">
        <v>31</v>
      </c>
      <c r="E104" s="3">
        <v>45487</v>
      </c>
      <c r="F104" s="1">
        <v>0.79</v>
      </c>
      <c r="G104" s="6">
        <v>11.8</v>
      </c>
      <c r="H104" s="6">
        <v>16.899999999999999</v>
      </c>
      <c r="I104" s="6">
        <v>19.21</v>
      </c>
      <c r="J104" s="1">
        <v>-0.41</v>
      </c>
      <c r="K104" s="1">
        <v>1.47</v>
      </c>
      <c r="L104" s="1">
        <v>-12.56</v>
      </c>
      <c r="M104">
        <v>0.21</v>
      </c>
      <c r="N104">
        <v>0.37</v>
      </c>
      <c r="O104" s="1">
        <v>0.51</v>
      </c>
      <c r="R104" s="1">
        <v>-2.06</v>
      </c>
      <c r="S104" s="1">
        <v>-0.53</v>
      </c>
      <c r="T104" s="2">
        <v>161.99</v>
      </c>
      <c r="U104">
        <v>2</v>
      </c>
      <c r="V104" t="s">
        <v>20</v>
      </c>
      <c r="X104">
        <v>214340</v>
      </c>
      <c r="Y104" s="11" t="s">
        <v>38</v>
      </c>
      <c r="Z104" s="11"/>
      <c r="AA104" s="11"/>
    </row>
    <row r="105" spans="1:27" x14ac:dyDescent="0.25">
      <c r="A105" t="s">
        <v>143</v>
      </c>
      <c r="B105">
        <v>104</v>
      </c>
      <c r="C105">
        <v>243021</v>
      </c>
      <c r="D105" t="s">
        <v>32</v>
      </c>
      <c r="E105" s="3">
        <v>45493</v>
      </c>
      <c r="F105" s="1">
        <v>0.74</v>
      </c>
      <c r="G105" s="5">
        <v>10.35</v>
      </c>
      <c r="H105" s="4">
        <v>14.57</v>
      </c>
      <c r="I105" s="4">
        <v>15.13</v>
      </c>
      <c r="J105" s="1">
        <v>-0.69</v>
      </c>
      <c r="K105" s="1">
        <v>1.1599999999999999</v>
      </c>
      <c r="L105" s="1">
        <v>-27.67</v>
      </c>
      <c r="M105">
        <v>0.24</v>
      </c>
      <c r="N105">
        <v>0.41</v>
      </c>
      <c r="O105" s="1">
        <v>0.44</v>
      </c>
      <c r="R105" s="1">
        <v>0.38</v>
      </c>
      <c r="S105" s="1">
        <v>-0.77</v>
      </c>
      <c r="T105" s="2">
        <v>162.54</v>
      </c>
      <c r="U105">
        <v>1</v>
      </c>
      <c r="V105" t="s">
        <v>18</v>
      </c>
      <c r="X105">
        <v>230100</v>
      </c>
      <c r="Y105" s="11" t="s">
        <v>38</v>
      </c>
      <c r="Z105" s="11"/>
      <c r="AA105" s="11"/>
    </row>
    <row r="106" spans="1:27" x14ac:dyDescent="0.25">
      <c r="A106" t="s">
        <v>144</v>
      </c>
      <c r="B106">
        <v>105</v>
      </c>
      <c r="C106">
        <v>245712</v>
      </c>
      <c r="D106" t="s">
        <v>32</v>
      </c>
      <c r="E106" s="3">
        <v>45489</v>
      </c>
      <c r="F106" s="1">
        <v>0.64</v>
      </c>
      <c r="G106" s="1">
        <v>9.2899999999999991</v>
      </c>
      <c r="H106" s="1">
        <v>13.32</v>
      </c>
      <c r="I106" s="1">
        <v>13.28</v>
      </c>
      <c r="J106" s="1">
        <v>-0.47</v>
      </c>
      <c r="K106" s="1">
        <v>2.09</v>
      </c>
      <c r="L106" s="1">
        <v>-47.12</v>
      </c>
      <c r="M106">
        <v>0.2</v>
      </c>
      <c r="N106">
        <v>0.44</v>
      </c>
      <c r="O106" s="1">
        <v>0.28000000000000003</v>
      </c>
      <c r="Q106" s="1">
        <v>1.7</v>
      </c>
      <c r="R106" s="1">
        <v>-1.1499999999999999</v>
      </c>
      <c r="S106" s="1">
        <v>-1.07</v>
      </c>
      <c r="T106" s="2">
        <v>163.44</v>
      </c>
      <c r="U106">
        <v>1</v>
      </c>
      <c r="V106" t="s">
        <v>18</v>
      </c>
      <c r="X106" t="s">
        <v>12</v>
      </c>
      <c r="Y106" s="11" t="s">
        <v>38</v>
      </c>
      <c r="Z106" s="11"/>
      <c r="AA106" s="11"/>
    </row>
    <row r="107" spans="1:27" x14ac:dyDescent="0.25">
      <c r="A107" t="s">
        <v>145</v>
      </c>
      <c r="B107">
        <v>106</v>
      </c>
      <c r="C107">
        <v>242121</v>
      </c>
      <c r="D107" t="s">
        <v>32</v>
      </c>
      <c r="E107" s="3">
        <v>45490</v>
      </c>
      <c r="F107" s="1">
        <v>0.5</v>
      </c>
      <c r="G107" s="4">
        <v>9.92</v>
      </c>
      <c r="H107" s="4">
        <v>14.28</v>
      </c>
      <c r="I107" s="1">
        <v>14.25</v>
      </c>
      <c r="J107" s="1">
        <v>-0.39</v>
      </c>
      <c r="K107" s="5">
        <v>2.65</v>
      </c>
      <c r="L107" s="1">
        <v>-43.68</v>
      </c>
      <c r="M107">
        <v>0.25</v>
      </c>
      <c r="N107">
        <v>0.46</v>
      </c>
      <c r="O107" s="1">
        <v>-0.11</v>
      </c>
      <c r="Q107" s="1">
        <v>0.44</v>
      </c>
      <c r="R107" s="1">
        <v>-0.32</v>
      </c>
      <c r="S107" s="1">
        <v>-1.2</v>
      </c>
      <c r="T107" s="9">
        <v>171.55</v>
      </c>
      <c r="U107">
        <v>1</v>
      </c>
      <c r="V107" t="s">
        <v>18</v>
      </c>
      <c r="X107">
        <v>222549</v>
      </c>
      <c r="Y107" s="11" t="s">
        <v>38</v>
      </c>
      <c r="Z107" s="11"/>
      <c r="AA107" s="11"/>
    </row>
    <row r="108" spans="1:27" x14ac:dyDescent="0.25">
      <c r="A108" t="s">
        <v>146</v>
      </c>
      <c r="B108">
        <v>107</v>
      </c>
      <c r="C108">
        <v>243191</v>
      </c>
      <c r="D108" t="s">
        <v>32</v>
      </c>
      <c r="E108" s="3">
        <v>45502</v>
      </c>
      <c r="F108" s="1">
        <v>0.56000000000000005</v>
      </c>
      <c r="G108" s="5">
        <v>10.199999999999999</v>
      </c>
      <c r="H108" s="4">
        <v>14.87</v>
      </c>
      <c r="I108" s="1">
        <v>14.6</v>
      </c>
      <c r="J108" s="1">
        <v>-0.56000000000000005</v>
      </c>
      <c r="K108" s="5">
        <v>2.68</v>
      </c>
      <c r="L108" s="1">
        <v>1.67</v>
      </c>
      <c r="M108">
        <v>0.26</v>
      </c>
      <c r="N108">
        <v>0.43</v>
      </c>
      <c r="O108" s="1">
        <v>1.04</v>
      </c>
      <c r="Q108" s="1">
        <v>0.37</v>
      </c>
      <c r="R108" s="1">
        <v>-0.28999999999999998</v>
      </c>
      <c r="S108" s="1">
        <v>-1.1599999999999999</v>
      </c>
      <c r="T108" s="10">
        <v>173.62</v>
      </c>
      <c r="U108">
        <v>1</v>
      </c>
      <c r="V108" t="s">
        <v>20</v>
      </c>
      <c r="X108">
        <v>222104</v>
      </c>
      <c r="Y108" s="11" t="s">
        <v>38</v>
      </c>
      <c r="Z108" s="11"/>
      <c r="AA108" s="11"/>
    </row>
    <row r="109" spans="1:27" x14ac:dyDescent="0.25">
      <c r="A109" t="s">
        <v>147</v>
      </c>
      <c r="B109">
        <v>108</v>
      </c>
      <c r="C109">
        <v>245780</v>
      </c>
      <c r="E109" s="3">
        <v>45490</v>
      </c>
      <c r="F109" s="1">
        <v>0.47</v>
      </c>
      <c r="G109" s="5">
        <v>10.57</v>
      </c>
      <c r="H109" s="6">
        <v>16.48</v>
      </c>
      <c r="I109" s="6">
        <v>18.3</v>
      </c>
      <c r="J109" s="1">
        <v>0.16</v>
      </c>
      <c r="K109" s="4">
        <v>2.2799999999999998</v>
      </c>
      <c r="L109" s="1">
        <v>-40.11</v>
      </c>
      <c r="M109" s="7">
        <v>0.27</v>
      </c>
      <c r="N109" s="7">
        <v>0.55000000000000004</v>
      </c>
      <c r="O109" s="1">
        <v>0.35</v>
      </c>
      <c r="Q109" s="1">
        <v>0.59</v>
      </c>
      <c r="R109" s="1">
        <v>-0.03</v>
      </c>
      <c r="S109" s="1">
        <v>-0.85</v>
      </c>
      <c r="T109" s="10">
        <v>173.7</v>
      </c>
      <c r="X109" t="s">
        <v>37</v>
      </c>
      <c r="Y109" s="11" t="s">
        <v>38</v>
      </c>
      <c r="Z109" s="11"/>
      <c r="AA109" s="11"/>
    </row>
    <row r="110" spans="1:27" x14ac:dyDescent="0.25">
      <c r="A110" t="s">
        <v>148</v>
      </c>
      <c r="B110">
        <v>109</v>
      </c>
      <c r="C110">
        <v>242894</v>
      </c>
      <c r="E110" s="3">
        <v>45492</v>
      </c>
      <c r="F110" s="1">
        <v>0.42</v>
      </c>
      <c r="G110" s="1">
        <v>8.4</v>
      </c>
      <c r="H110" s="1">
        <v>13.2</v>
      </c>
      <c r="I110" s="1">
        <v>14.36</v>
      </c>
      <c r="J110" s="4">
        <v>0.55000000000000004</v>
      </c>
      <c r="K110" s="5">
        <v>2.59</v>
      </c>
      <c r="L110" s="1">
        <v>-51.37</v>
      </c>
      <c r="M110" s="7">
        <v>0.28000000000000003</v>
      </c>
      <c r="N110" s="7">
        <v>0.53</v>
      </c>
      <c r="O110" s="1">
        <v>0.44</v>
      </c>
      <c r="Q110" s="1">
        <v>0.76</v>
      </c>
      <c r="R110" s="1">
        <v>0.04</v>
      </c>
      <c r="S110" s="1">
        <v>-0.56999999999999995</v>
      </c>
      <c r="T110" s="9">
        <v>170.49</v>
      </c>
      <c r="U110">
        <v>2</v>
      </c>
      <c r="V110" t="s">
        <v>18</v>
      </c>
      <c r="X110" t="s">
        <v>37</v>
      </c>
      <c r="Y110" s="11" t="s">
        <v>38</v>
      </c>
      <c r="Z110" s="11"/>
      <c r="AA110" s="11"/>
    </row>
    <row r="111" spans="1:27" x14ac:dyDescent="0.25">
      <c r="A111" t="s">
        <v>149</v>
      </c>
      <c r="B111">
        <v>110</v>
      </c>
      <c r="C111">
        <v>242889</v>
      </c>
      <c r="E111" s="3">
        <v>45492</v>
      </c>
      <c r="F111" s="1">
        <v>0.3</v>
      </c>
      <c r="G111" s="4">
        <v>9.81</v>
      </c>
      <c r="H111" s="4">
        <v>14.77</v>
      </c>
      <c r="I111" s="4">
        <v>16.05</v>
      </c>
      <c r="J111" s="1">
        <v>0.21</v>
      </c>
      <c r="K111" s="1">
        <v>1.98</v>
      </c>
      <c r="L111" s="1">
        <v>-32.950000000000003</v>
      </c>
      <c r="M111">
        <v>0.25</v>
      </c>
      <c r="N111">
        <v>0.5</v>
      </c>
      <c r="O111" s="1">
        <v>0.34</v>
      </c>
      <c r="Q111" s="1">
        <v>0.43</v>
      </c>
      <c r="R111" s="1">
        <v>0.61</v>
      </c>
      <c r="S111" s="1">
        <v>-0.68</v>
      </c>
      <c r="T111" s="9">
        <v>167.21</v>
      </c>
      <c r="U111">
        <v>1</v>
      </c>
      <c r="V111" t="s">
        <v>18</v>
      </c>
      <c r="X111" t="s">
        <v>37</v>
      </c>
      <c r="Y111" s="11" t="s">
        <v>38</v>
      </c>
      <c r="Z111" s="11"/>
      <c r="AA111" s="11"/>
    </row>
    <row r="112" spans="1:27" x14ac:dyDescent="0.25">
      <c r="A112" t="s">
        <v>150</v>
      </c>
      <c r="B112">
        <v>111</v>
      </c>
      <c r="C112">
        <v>243150</v>
      </c>
      <c r="D112" t="s">
        <v>31</v>
      </c>
      <c r="E112" s="3">
        <v>45493</v>
      </c>
      <c r="F112" s="1">
        <v>0.66</v>
      </c>
      <c r="G112" s="5">
        <v>10.78</v>
      </c>
      <c r="H112" s="5">
        <v>15.89</v>
      </c>
      <c r="I112" s="5">
        <v>16.86</v>
      </c>
      <c r="J112" s="1">
        <v>-0.47</v>
      </c>
      <c r="K112" s="1">
        <v>2.1</v>
      </c>
      <c r="L112" s="1">
        <v>-44.98</v>
      </c>
      <c r="M112">
        <v>0.19</v>
      </c>
      <c r="N112">
        <v>0.42</v>
      </c>
      <c r="O112" s="1">
        <v>0.93</v>
      </c>
      <c r="Q112" s="1">
        <v>0.73</v>
      </c>
      <c r="R112" s="1">
        <v>0.38</v>
      </c>
      <c r="S112" s="1">
        <v>-0.98</v>
      </c>
      <c r="T112" s="9">
        <v>166.79</v>
      </c>
      <c r="U112">
        <v>1</v>
      </c>
      <c r="V112" t="s">
        <v>18</v>
      </c>
      <c r="X112" t="s">
        <v>12</v>
      </c>
      <c r="Y112" s="11" t="s">
        <v>38</v>
      </c>
      <c r="Z112" s="11"/>
      <c r="AA112" s="11"/>
    </row>
    <row r="113" spans="1:27" x14ac:dyDescent="0.25">
      <c r="A113" t="s">
        <v>151</v>
      </c>
      <c r="B113">
        <v>112</v>
      </c>
      <c r="C113">
        <v>243160</v>
      </c>
      <c r="E113" s="3">
        <v>45493</v>
      </c>
      <c r="F113" s="1">
        <v>0.43</v>
      </c>
      <c r="G113" s="1">
        <v>9.19</v>
      </c>
      <c r="H113" s="4">
        <v>14.5</v>
      </c>
      <c r="I113" s="1">
        <v>14.88</v>
      </c>
      <c r="J113" s="4">
        <v>0.36</v>
      </c>
      <c r="K113" s="1">
        <v>1.46</v>
      </c>
      <c r="L113" s="1">
        <v>-40.770000000000003</v>
      </c>
      <c r="M113">
        <v>0.25</v>
      </c>
      <c r="N113">
        <v>0.49</v>
      </c>
      <c r="O113" s="4">
        <v>1.1000000000000001</v>
      </c>
      <c r="P113" s="4"/>
      <c r="Q113" s="1">
        <v>0</v>
      </c>
      <c r="R113" s="1">
        <v>0.63</v>
      </c>
      <c r="S113" s="1">
        <v>-0.61</v>
      </c>
      <c r="T113" s="9">
        <v>166.74</v>
      </c>
      <c r="U113">
        <v>2</v>
      </c>
      <c r="V113" t="s">
        <v>18</v>
      </c>
      <c r="X113" t="s">
        <v>37</v>
      </c>
      <c r="Y113" s="11" t="s">
        <v>38</v>
      </c>
      <c r="Z113" s="11"/>
      <c r="AA113" s="11"/>
    </row>
    <row r="114" spans="1:27" x14ac:dyDescent="0.25">
      <c r="A114" t="s">
        <v>152</v>
      </c>
      <c r="B114">
        <v>113</v>
      </c>
      <c r="C114">
        <v>242711</v>
      </c>
      <c r="D114" t="s">
        <v>32</v>
      </c>
      <c r="E114" s="3">
        <v>45507</v>
      </c>
      <c r="F114" s="1">
        <v>0.55000000000000004</v>
      </c>
      <c r="G114" s="5">
        <v>10.65</v>
      </c>
      <c r="H114" s="4">
        <v>14.48</v>
      </c>
      <c r="I114" s="4">
        <v>15.72</v>
      </c>
      <c r="J114" s="1">
        <v>-0.13</v>
      </c>
      <c r="K114" s="4">
        <v>2.15</v>
      </c>
      <c r="L114" s="1">
        <v>-37.35</v>
      </c>
      <c r="M114" s="7">
        <v>0.3</v>
      </c>
      <c r="N114">
        <v>0.46</v>
      </c>
      <c r="O114" s="1">
        <v>-1.33</v>
      </c>
      <c r="Q114" s="1">
        <v>0.83</v>
      </c>
      <c r="R114" s="1">
        <v>-0.66</v>
      </c>
      <c r="S114" s="1">
        <v>-0.99</v>
      </c>
      <c r="T114" s="2">
        <v>166.42</v>
      </c>
      <c r="U114">
        <v>1</v>
      </c>
      <c r="V114" t="s">
        <v>20</v>
      </c>
      <c r="X114">
        <v>222549</v>
      </c>
      <c r="Y114" s="11" t="s">
        <v>38</v>
      </c>
      <c r="Z114" s="11"/>
      <c r="AA114" s="11"/>
    </row>
    <row r="115" spans="1:27" x14ac:dyDescent="0.25">
      <c r="A115" t="s">
        <v>153</v>
      </c>
      <c r="B115">
        <v>114</v>
      </c>
      <c r="C115">
        <v>242853</v>
      </c>
      <c r="E115" s="3">
        <v>45491</v>
      </c>
      <c r="F115" s="1">
        <v>0.38</v>
      </c>
      <c r="G115" s="1">
        <v>8.57</v>
      </c>
      <c r="H115" s="1">
        <v>13.6</v>
      </c>
      <c r="I115" s="1">
        <v>13.93</v>
      </c>
      <c r="J115" s="4">
        <v>0.48</v>
      </c>
      <c r="K115" s="1">
        <v>1.31</v>
      </c>
      <c r="L115" s="1">
        <v>-50.55</v>
      </c>
      <c r="M115" s="8">
        <v>0.33</v>
      </c>
      <c r="N115">
        <v>0.47</v>
      </c>
      <c r="O115" s="1">
        <v>0.54</v>
      </c>
      <c r="Q115" s="1">
        <v>0.56999999999999995</v>
      </c>
      <c r="R115" s="1">
        <v>0.18</v>
      </c>
      <c r="S115" s="1">
        <v>-0.5</v>
      </c>
      <c r="T115" s="9">
        <v>168.19</v>
      </c>
      <c r="U115">
        <v>1</v>
      </c>
      <c r="V115" t="s">
        <v>20</v>
      </c>
      <c r="X115" t="s">
        <v>37</v>
      </c>
      <c r="Y115" s="11" t="s">
        <v>38</v>
      </c>
      <c r="Z115" s="11"/>
      <c r="AA115" s="11"/>
    </row>
    <row r="116" spans="1:27" x14ac:dyDescent="0.25">
      <c r="A116" t="s">
        <v>154</v>
      </c>
      <c r="B116">
        <v>115</v>
      </c>
      <c r="C116">
        <v>243356</v>
      </c>
      <c r="D116" t="s">
        <v>32</v>
      </c>
      <c r="E116" s="3">
        <v>45498</v>
      </c>
      <c r="F116" s="1">
        <v>0.73</v>
      </c>
      <c r="G116" s="6">
        <v>11.27</v>
      </c>
      <c r="H116" s="5">
        <v>16.309999999999999</v>
      </c>
      <c r="I116" s="4">
        <v>16.559999999999999</v>
      </c>
      <c r="J116" s="1">
        <v>-0.23</v>
      </c>
      <c r="K116" s="4">
        <v>2.34</v>
      </c>
      <c r="L116" s="1">
        <v>-24.69</v>
      </c>
      <c r="M116">
        <v>0.25</v>
      </c>
      <c r="N116">
        <v>0.44</v>
      </c>
      <c r="O116" s="1">
        <v>0.56000000000000005</v>
      </c>
      <c r="Q116" s="1">
        <v>0.97</v>
      </c>
      <c r="R116" s="1">
        <v>-1.73</v>
      </c>
      <c r="S116" s="1">
        <v>-1.03</v>
      </c>
      <c r="T116" s="10">
        <v>173.88</v>
      </c>
      <c r="U116">
        <v>1</v>
      </c>
      <c r="V116" t="s">
        <v>18</v>
      </c>
      <c r="X116">
        <v>222104</v>
      </c>
      <c r="Y116" s="11" t="s">
        <v>38</v>
      </c>
      <c r="Z116" s="11"/>
      <c r="AA116" s="11"/>
    </row>
    <row r="117" spans="1:27" x14ac:dyDescent="0.25">
      <c r="A117" t="s">
        <v>155</v>
      </c>
      <c r="B117">
        <v>116</v>
      </c>
      <c r="C117">
        <v>243019</v>
      </c>
      <c r="D117" t="s">
        <v>32</v>
      </c>
      <c r="E117" s="3">
        <v>45493</v>
      </c>
      <c r="F117" s="1">
        <v>0.59</v>
      </c>
      <c r="G117" s="1">
        <v>8.73</v>
      </c>
      <c r="H117" s="1">
        <v>13.07</v>
      </c>
      <c r="I117" s="1">
        <v>12.37</v>
      </c>
      <c r="J117" s="1">
        <v>-0.05</v>
      </c>
      <c r="K117" s="1">
        <v>2.02</v>
      </c>
      <c r="L117" s="1">
        <v>-33.229999999999997</v>
      </c>
      <c r="M117">
        <v>0.24</v>
      </c>
      <c r="N117">
        <v>0.44</v>
      </c>
      <c r="O117" s="1">
        <v>0.36</v>
      </c>
      <c r="Q117" s="1">
        <v>0.65</v>
      </c>
      <c r="R117" s="1">
        <v>-0.64</v>
      </c>
      <c r="S117" s="1">
        <v>-0.52</v>
      </c>
      <c r="T117" s="2">
        <v>166.17</v>
      </c>
      <c r="U117">
        <v>1</v>
      </c>
      <c r="V117" t="s">
        <v>18</v>
      </c>
      <c r="X117">
        <v>215346</v>
      </c>
      <c r="Y117" s="11" t="s">
        <v>38</v>
      </c>
      <c r="Z117" s="11"/>
      <c r="AA117" s="11"/>
    </row>
    <row r="118" spans="1:27" x14ac:dyDescent="0.25">
      <c r="A118" t="s">
        <v>156</v>
      </c>
      <c r="B118">
        <v>117</v>
      </c>
      <c r="C118">
        <v>240074</v>
      </c>
      <c r="D118" t="s">
        <v>16</v>
      </c>
      <c r="E118" s="3">
        <v>45496</v>
      </c>
      <c r="F118" s="1">
        <v>0.59</v>
      </c>
      <c r="G118" s="1">
        <v>8.24</v>
      </c>
      <c r="H118" s="1">
        <v>12.32</v>
      </c>
      <c r="I118" s="1">
        <v>11.38</v>
      </c>
      <c r="J118" s="1">
        <v>-0.56000000000000005</v>
      </c>
      <c r="K118" s="1">
        <v>1.58</v>
      </c>
      <c r="L118" s="1">
        <v>-38.65</v>
      </c>
      <c r="M118" s="7">
        <v>0.28999999999999998</v>
      </c>
      <c r="N118">
        <v>0.49</v>
      </c>
      <c r="O118" s="1">
        <v>0.63</v>
      </c>
      <c r="Q118" s="1">
        <v>0.28999999999999998</v>
      </c>
      <c r="S118" s="1">
        <v>-0.9</v>
      </c>
      <c r="T118" s="9">
        <v>167.07</v>
      </c>
      <c r="U118">
        <v>1</v>
      </c>
      <c r="V118" t="s">
        <v>18</v>
      </c>
      <c r="X118" t="s">
        <v>12</v>
      </c>
      <c r="Y118" s="11" t="s">
        <v>38</v>
      </c>
      <c r="Z118" s="11"/>
      <c r="AA118" s="11"/>
    </row>
    <row r="119" spans="1:27" x14ac:dyDescent="0.25">
      <c r="A119" t="s">
        <v>157</v>
      </c>
      <c r="B119">
        <v>118</v>
      </c>
      <c r="C119">
        <v>240011</v>
      </c>
      <c r="D119" t="s">
        <v>16</v>
      </c>
      <c r="E119" s="3">
        <v>45491</v>
      </c>
      <c r="F119" s="1">
        <v>0.59</v>
      </c>
      <c r="G119" s="1">
        <v>8.57</v>
      </c>
      <c r="H119" s="1">
        <v>12.73</v>
      </c>
      <c r="I119" s="1">
        <v>11.77</v>
      </c>
      <c r="J119" s="1">
        <v>-0.5</v>
      </c>
      <c r="K119" s="1">
        <v>1.74</v>
      </c>
      <c r="L119" s="1">
        <v>-38.65</v>
      </c>
      <c r="M119" s="7">
        <v>0.28999999999999998</v>
      </c>
      <c r="N119">
        <v>0.49</v>
      </c>
      <c r="O119" s="1">
        <v>0.63</v>
      </c>
      <c r="Q119" s="1">
        <v>0.39</v>
      </c>
      <c r="S119" s="1">
        <v>-0.93</v>
      </c>
      <c r="T119" s="9">
        <v>169.02</v>
      </c>
      <c r="U119">
        <v>1</v>
      </c>
      <c r="V119" t="s">
        <v>18</v>
      </c>
      <c r="X119" t="s">
        <v>12</v>
      </c>
      <c r="Y119" s="11" t="s">
        <v>38</v>
      </c>
      <c r="Z119" s="11"/>
      <c r="AA119" s="11"/>
    </row>
    <row r="120" spans="1:27" x14ac:dyDescent="0.25">
      <c r="A120" t="s">
        <v>158</v>
      </c>
      <c r="B120">
        <v>119</v>
      </c>
      <c r="C120">
        <v>245606</v>
      </c>
      <c r="D120" t="s">
        <v>32</v>
      </c>
      <c r="E120" s="3">
        <v>45489</v>
      </c>
      <c r="F120" s="1">
        <v>0.57999999999999996</v>
      </c>
      <c r="G120" s="4">
        <v>10.17</v>
      </c>
      <c r="H120" s="4">
        <v>14.73</v>
      </c>
      <c r="I120" s="5">
        <v>16.93</v>
      </c>
      <c r="J120" s="1">
        <v>-0.37</v>
      </c>
      <c r="K120" s="1">
        <v>2.02</v>
      </c>
      <c r="L120" s="1">
        <v>-22.96</v>
      </c>
      <c r="M120">
        <v>0.22</v>
      </c>
      <c r="N120">
        <v>0.4</v>
      </c>
      <c r="O120" s="1">
        <v>0.85</v>
      </c>
      <c r="R120" s="1">
        <v>-0.62</v>
      </c>
      <c r="S120" s="1">
        <v>-0.75</v>
      </c>
      <c r="T120" s="2">
        <v>163.16999999999999</v>
      </c>
      <c r="U120">
        <v>1</v>
      </c>
      <c r="V120" t="s">
        <v>18</v>
      </c>
      <c r="X120">
        <v>228797</v>
      </c>
      <c r="Y120" s="11" t="s">
        <v>38</v>
      </c>
      <c r="Z120" s="11"/>
      <c r="AA120" s="11"/>
    </row>
    <row r="121" spans="1:27" x14ac:dyDescent="0.25">
      <c r="A121" t="s">
        <v>159</v>
      </c>
      <c r="B121">
        <v>120</v>
      </c>
      <c r="C121">
        <v>243200</v>
      </c>
      <c r="E121" s="3">
        <v>45500</v>
      </c>
      <c r="F121" s="1">
        <v>0.66</v>
      </c>
      <c r="G121" s="6">
        <v>10.99</v>
      </c>
      <c r="H121" s="5">
        <v>15.87</v>
      </c>
      <c r="I121" s="6">
        <v>18.670000000000002</v>
      </c>
      <c r="J121" s="1">
        <v>-0.43</v>
      </c>
      <c r="K121" s="4">
        <v>2.2400000000000002</v>
      </c>
      <c r="L121" s="1">
        <v>-28.17</v>
      </c>
      <c r="M121">
        <v>0.19</v>
      </c>
      <c r="N121">
        <v>0.36</v>
      </c>
      <c r="O121" s="1">
        <v>0.49</v>
      </c>
      <c r="R121" s="1">
        <v>-1.83</v>
      </c>
      <c r="S121" s="1">
        <v>-0.61</v>
      </c>
      <c r="T121" s="2">
        <v>161.65</v>
      </c>
      <c r="U121">
        <v>2</v>
      </c>
      <c r="V121" t="s">
        <v>18</v>
      </c>
      <c r="X121">
        <v>228797</v>
      </c>
      <c r="Y121" s="11" t="s">
        <v>38</v>
      </c>
      <c r="Z121" s="11"/>
      <c r="AA121" s="11"/>
    </row>
    <row r="122" spans="1:27" x14ac:dyDescent="0.25">
      <c r="A122" t="s">
        <v>160</v>
      </c>
      <c r="B122">
        <v>121</v>
      </c>
      <c r="C122">
        <v>238248</v>
      </c>
      <c r="E122" s="3">
        <v>45170</v>
      </c>
      <c r="F122" s="1">
        <v>0.41</v>
      </c>
      <c r="G122" s="1">
        <v>8.3699999999999992</v>
      </c>
      <c r="H122" s="1">
        <v>13.52</v>
      </c>
      <c r="I122" s="4">
        <v>16.559999999999999</v>
      </c>
      <c r="J122" s="5">
        <v>0.65</v>
      </c>
      <c r="K122" s="5">
        <v>2.61</v>
      </c>
      <c r="L122" s="1">
        <v>-41.22</v>
      </c>
      <c r="M122">
        <v>0.18</v>
      </c>
      <c r="N122" s="1">
        <v>0.42</v>
      </c>
      <c r="O122" s="1">
        <v>0.12</v>
      </c>
      <c r="P122" s="5">
        <v>-0.61</v>
      </c>
      <c r="Q122" s="1">
        <v>1.8</v>
      </c>
      <c r="R122" s="5">
        <v>1.3</v>
      </c>
      <c r="S122" s="1">
        <v>-0.73</v>
      </c>
      <c r="T122" s="2">
        <v>156.81</v>
      </c>
      <c r="U122">
        <v>2</v>
      </c>
      <c r="V122" t="s">
        <v>18</v>
      </c>
      <c r="W122" t="s">
        <v>19</v>
      </c>
      <c r="X122" t="s">
        <v>12</v>
      </c>
      <c r="Y122" t="s">
        <v>36</v>
      </c>
    </row>
    <row r="123" spans="1:27" x14ac:dyDescent="0.25">
      <c r="A123" t="s">
        <v>161</v>
      </c>
      <c r="B123">
        <v>122</v>
      </c>
      <c r="C123">
        <v>238170</v>
      </c>
      <c r="D123" t="s">
        <v>32</v>
      </c>
      <c r="E123" s="3">
        <v>45166</v>
      </c>
      <c r="F123" s="1">
        <v>0.76</v>
      </c>
      <c r="G123" s="4">
        <v>9.89</v>
      </c>
      <c r="H123" s="1">
        <v>13.98</v>
      </c>
      <c r="I123" s="4">
        <v>15.97</v>
      </c>
      <c r="J123" s="1">
        <v>-0.96</v>
      </c>
      <c r="K123" s="1">
        <v>0.93</v>
      </c>
      <c r="L123" s="1">
        <v>-45.46</v>
      </c>
      <c r="M123">
        <v>0.25</v>
      </c>
      <c r="N123" s="1">
        <v>0.36</v>
      </c>
      <c r="O123" s="5">
        <v>1.47</v>
      </c>
      <c r="P123" s="1">
        <v>-0.24</v>
      </c>
      <c r="R123" s="1">
        <v>-1.78</v>
      </c>
      <c r="S123" s="1">
        <v>-0.63</v>
      </c>
      <c r="T123" s="2">
        <v>160.63999999999999</v>
      </c>
      <c r="U123">
        <v>1</v>
      </c>
      <c r="V123" t="s">
        <v>18</v>
      </c>
      <c r="W123" t="s">
        <v>21</v>
      </c>
      <c r="X123">
        <v>213158</v>
      </c>
      <c r="Y123" t="s">
        <v>36</v>
      </c>
    </row>
    <row r="124" spans="1:27" x14ac:dyDescent="0.25">
      <c r="A124" t="s">
        <v>162</v>
      </c>
      <c r="B124">
        <v>123</v>
      </c>
      <c r="C124">
        <v>238156</v>
      </c>
      <c r="D124" t="s">
        <v>32</v>
      </c>
      <c r="E124" s="3">
        <v>45166</v>
      </c>
      <c r="F124" s="1">
        <v>0.54</v>
      </c>
      <c r="G124" s="1">
        <v>8.7799999999999994</v>
      </c>
      <c r="H124" s="1">
        <v>13.85</v>
      </c>
      <c r="I124" s="1">
        <v>14.04</v>
      </c>
      <c r="J124" s="1">
        <v>-0.05</v>
      </c>
      <c r="K124" s="4">
        <v>2.2000000000000002</v>
      </c>
      <c r="L124" s="1">
        <v>-39.119999999999997</v>
      </c>
      <c r="M124" s="7">
        <v>0.27</v>
      </c>
      <c r="N124" s="1">
        <v>0.48</v>
      </c>
      <c r="O124" s="1">
        <v>-0.88</v>
      </c>
      <c r="P124" s="4">
        <v>-0.44</v>
      </c>
      <c r="Q124" s="1">
        <v>0.52</v>
      </c>
      <c r="R124" s="1">
        <v>0.28000000000000003</v>
      </c>
      <c r="S124" s="1">
        <v>-0.84</v>
      </c>
      <c r="T124" s="9">
        <v>166.61</v>
      </c>
      <c r="U124">
        <v>1</v>
      </c>
      <c r="V124" t="s">
        <v>18</v>
      </c>
      <c r="W124" t="s">
        <v>21</v>
      </c>
      <c r="X124">
        <v>207841</v>
      </c>
      <c r="Y124" t="s">
        <v>36</v>
      </c>
    </row>
    <row r="125" spans="1:27" x14ac:dyDescent="0.25">
      <c r="A125" t="s">
        <v>163</v>
      </c>
      <c r="B125">
        <v>124</v>
      </c>
      <c r="C125">
        <v>238829</v>
      </c>
      <c r="D125" t="s">
        <v>32</v>
      </c>
      <c r="E125" s="3">
        <v>45169</v>
      </c>
      <c r="F125" s="1">
        <v>0.67</v>
      </c>
      <c r="G125" s="1">
        <v>8.85</v>
      </c>
      <c r="H125" s="1">
        <v>13.02</v>
      </c>
      <c r="I125" s="1">
        <v>14.41</v>
      </c>
      <c r="J125" s="1">
        <v>-0.86</v>
      </c>
      <c r="K125" s="1">
        <v>0.64</v>
      </c>
      <c r="L125" s="1">
        <v>-32.520000000000003</v>
      </c>
      <c r="M125" s="8">
        <v>0.32</v>
      </c>
      <c r="N125" s="1">
        <v>0.52</v>
      </c>
      <c r="O125" s="1">
        <v>-0.25</v>
      </c>
      <c r="P125" s="1">
        <v>-0.2</v>
      </c>
      <c r="R125" s="1">
        <v>0.2</v>
      </c>
      <c r="S125" s="1">
        <v>-0.82</v>
      </c>
      <c r="T125" s="2">
        <v>159.13</v>
      </c>
      <c r="U125">
        <v>1</v>
      </c>
      <c r="V125" t="s">
        <v>18</v>
      </c>
      <c r="W125" t="s">
        <v>21</v>
      </c>
      <c r="X125">
        <v>214279</v>
      </c>
      <c r="Y125" t="s">
        <v>36</v>
      </c>
    </row>
    <row r="126" spans="1:27" x14ac:dyDescent="0.25">
      <c r="A126" t="s">
        <v>164</v>
      </c>
      <c r="B126">
        <v>125</v>
      </c>
      <c r="C126">
        <v>238241</v>
      </c>
      <c r="D126" t="s">
        <v>31</v>
      </c>
      <c r="E126" s="3">
        <v>45169</v>
      </c>
      <c r="F126" s="1">
        <v>0.61</v>
      </c>
      <c r="G126" s="4">
        <v>10.06</v>
      </c>
      <c r="H126" s="5">
        <v>16.11</v>
      </c>
      <c r="I126" s="5">
        <v>16.89</v>
      </c>
      <c r="J126" s="1">
        <v>-0.32</v>
      </c>
      <c r="K126" s="5">
        <v>2.5</v>
      </c>
      <c r="L126" s="1">
        <v>-47.18</v>
      </c>
      <c r="M126">
        <v>0.24</v>
      </c>
      <c r="N126" s="1">
        <v>0.46</v>
      </c>
      <c r="O126" s="1">
        <v>0.44</v>
      </c>
      <c r="P126" s="4">
        <v>-0.54</v>
      </c>
      <c r="Q126" s="1">
        <v>1.44</v>
      </c>
      <c r="R126" s="1">
        <v>0.68</v>
      </c>
      <c r="S126" s="1">
        <v>-1.1499999999999999</v>
      </c>
      <c r="T126" s="9">
        <v>172.75</v>
      </c>
      <c r="U126">
        <v>1</v>
      </c>
      <c r="V126" t="s">
        <v>18</v>
      </c>
      <c r="W126" t="s">
        <v>21</v>
      </c>
      <c r="X126" t="s">
        <v>12</v>
      </c>
      <c r="Y126" t="s">
        <v>36</v>
      </c>
    </row>
    <row r="127" spans="1:27" x14ac:dyDescent="0.25">
      <c r="A127" t="s">
        <v>165</v>
      </c>
      <c r="B127">
        <v>126</v>
      </c>
      <c r="C127">
        <v>238386</v>
      </c>
      <c r="D127" t="s">
        <v>32</v>
      </c>
      <c r="E127" s="3">
        <v>45176</v>
      </c>
      <c r="F127" s="1">
        <v>0.76</v>
      </c>
      <c r="G127" s="5">
        <v>10.34</v>
      </c>
      <c r="H127" s="1">
        <v>14.19</v>
      </c>
      <c r="I127" s="1">
        <v>14.42</v>
      </c>
      <c r="J127" s="1">
        <v>-1.02</v>
      </c>
      <c r="K127" s="1">
        <v>1.55</v>
      </c>
      <c r="L127" s="1">
        <v>-45.99</v>
      </c>
      <c r="M127">
        <v>0.18</v>
      </c>
      <c r="N127" s="1">
        <v>0.38</v>
      </c>
      <c r="O127" s="4">
        <v>1.05</v>
      </c>
      <c r="P127" s="1">
        <v>-0.12</v>
      </c>
      <c r="Q127" s="1">
        <v>1.99</v>
      </c>
      <c r="R127" s="1">
        <v>-2.78</v>
      </c>
      <c r="S127" s="1">
        <v>-0.82</v>
      </c>
      <c r="T127" s="2">
        <v>163.24</v>
      </c>
      <c r="U127">
        <v>1</v>
      </c>
      <c r="V127" t="s">
        <v>18</v>
      </c>
      <c r="W127" t="s">
        <v>21</v>
      </c>
      <c r="X127">
        <v>219746</v>
      </c>
      <c r="Y127" t="s">
        <v>36</v>
      </c>
    </row>
    <row r="128" spans="1:27" x14ac:dyDescent="0.25">
      <c r="A128" t="s">
        <v>166</v>
      </c>
      <c r="B128">
        <v>127</v>
      </c>
      <c r="C128">
        <v>238951</v>
      </c>
      <c r="E128" s="3">
        <v>45173</v>
      </c>
      <c r="F128" s="1">
        <v>0.62</v>
      </c>
      <c r="G128" s="1">
        <v>8.9700000000000006</v>
      </c>
      <c r="H128" s="1">
        <v>13.66</v>
      </c>
      <c r="I128" s="1">
        <v>14.61</v>
      </c>
      <c r="J128" s="1">
        <v>-0.15</v>
      </c>
      <c r="K128" s="1">
        <v>2.0099999999999998</v>
      </c>
      <c r="L128" s="1">
        <v>-13.18</v>
      </c>
      <c r="M128">
        <v>0.21</v>
      </c>
      <c r="N128" s="1">
        <v>0.33</v>
      </c>
      <c r="O128" s="1">
        <v>0</v>
      </c>
      <c r="P128" s="4">
        <v>-0.5</v>
      </c>
      <c r="R128" s="1">
        <v>-3.74</v>
      </c>
      <c r="S128" s="1">
        <v>-0.59</v>
      </c>
      <c r="T128" s="2">
        <v>158.5</v>
      </c>
      <c r="U128">
        <v>1</v>
      </c>
      <c r="V128" t="s">
        <v>20</v>
      </c>
      <c r="W128" t="s">
        <v>21</v>
      </c>
      <c r="X128">
        <v>212063</v>
      </c>
      <c r="Y128" t="s">
        <v>36</v>
      </c>
    </row>
    <row r="129" spans="1:25" x14ac:dyDescent="0.25">
      <c r="A129" t="s">
        <v>167</v>
      </c>
      <c r="B129">
        <v>128</v>
      </c>
      <c r="C129">
        <v>239035</v>
      </c>
      <c r="D129" t="s">
        <v>32</v>
      </c>
      <c r="E129" s="3">
        <v>45175</v>
      </c>
      <c r="F129" s="1">
        <v>0.62</v>
      </c>
      <c r="G129" s="1">
        <v>9.18</v>
      </c>
      <c r="H129" s="1">
        <v>13.4</v>
      </c>
      <c r="I129" s="1">
        <v>11.94</v>
      </c>
      <c r="J129" s="1">
        <v>0.02</v>
      </c>
      <c r="K129" s="1">
        <v>1.55</v>
      </c>
      <c r="L129" s="1">
        <v>-8.14</v>
      </c>
      <c r="M129">
        <v>0.24</v>
      </c>
      <c r="N129" s="1">
        <v>0.39</v>
      </c>
      <c r="O129" s="1">
        <v>0.42</v>
      </c>
      <c r="P129" s="4">
        <v>-0.47</v>
      </c>
      <c r="Q129" s="1">
        <v>0.85</v>
      </c>
      <c r="R129" s="1">
        <v>-4.1399999999999997</v>
      </c>
      <c r="S129" s="1">
        <v>-0.6</v>
      </c>
      <c r="T129" s="2">
        <v>164</v>
      </c>
      <c r="U129">
        <v>1</v>
      </c>
      <c r="V129" t="s">
        <v>18</v>
      </c>
      <c r="W129" t="s">
        <v>21</v>
      </c>
      <c r="X129">
        <v>212063</v>
      </c>
      <c r="Y129" t="s">
        <v>36</v>
      </c>
    </row>
    <row r="130" spans="1:25" x14ac:dyDescent="0.25">
      <c r="A130" t="s">
        <v>168</v>
      </c>
      <c r="B130">
        <v>129</v>
      </c>
      <c r="C130">
        <v>238313</v>
      </c>
      <c r="D130" t="s">
        <v>32</v>
      </c>
      <c r="E130" s="3">
        <v>45173</v>
      </c>
      <c r="F130" s="1">
        <v>0.45</v>
      </c>
      <c r="G130" s="4">
        <v>9.91</v>
      </c>
      <c r="H130" s="1">
        <v>13.52</v>
      </c>
      <c r="I130" s="1">
        <v>12.15</v>
      </c>
      <c r="J130" s="1">
        <v>-0.54</v>
      </c>
      <c r="K130" s="5">
        <v>2.64</v>
      </c>
      <c r="L130" s="1">
        <v>-43.73</v>
      </c>
      <c r="M130">
        <v>0.18</v>
      </c>
      <c r="N130" s="1">
        <v>0.42</v>
      </c>
      <c r="O130" s="1">
        <v>0.85</v>
      </c>
      <c r="P130" s="4">
        <v>-0.44</v>
      </c>
      <c r="Q130" s="1">
        <v>1.21</v>
      </c>
      <c r="R130" s="6">
        <v>1.96</v>
      </c>
      <c r="S130" s="1">
        <v>-1.21</v>
      </c>
      <c r="T130" s="9">
        <v>169.42</v>
      </c>
      <c r="U130">
        <v>1</v>
      </c>
      <c r="V130" t="s">
        <v>18</v>
      </c>
      <c r="W130" t="s">
        <v>21</v>
      </c>
      <c r="X130" t="s">
        <v>12</v>
      </c>
      <c r="Y130" t="s">
        <v>36</v>
      </c>
    </row>
    <row r="131" spans="1:25" x14ac:dyDescent="0.25">
      <c r="A131" t="s">
        <v>169</v>
      </c>
      <c r="B131">
        <v>130</v>
      </c>
      <c r="C131">
        <v>239066</v>
      </c>
      <c r="D131" t="s">
        <v>32</v>
      </c>
      <c r="E131" s="3">
        <v>45176</v>
      </c>
      <c r="F131" s="1">
        <v>0.48</v>
      </c>
      <c r="G131" s="1">
        <v>8.68</v>
      </c>
      <c r="H131" s="1">
        <v>13.47</v>
      </c>
      <c r="I131" s="1">
        <v>13.67</v>
      </c>
      <c r="J131" s="1">
        <v>-0.31</v>
      </c>
      <c r="K131" s="1">
        <v>1.43</v>
      </c>
      <c r="L131" s="1">
        <v>-42.5</v>
      </c>
      <c r="M131" s="7">
        <v>0.28000000000000003</v>
      </c>
      <c r="N131" s="1">
        <v>0.5</v>
      </c>
      <c r="O131" s="1">
        <v>-0.48</v>
      </c>
      <c r="P131" s="1">
        <v>-0.17</v>
      </c>
      <c r="R131" s="5">
        <v>1.38</v>
      </c>
      <c r="S131" s="1">
        <v>-0.71</v>
      </c>
      <c r="T131" s="2">
        <v>164.56</v>
      </c>
      <c r="U131">
        <v>2</v>
      </c>
      <c r="V131" t="s">
        <v>18</v>
      </c>
      <c r="W131" t="s">
        <v>19</v>
      </c>
      <c r="X131">
        <v>214279</v>
      </c>
      <c r="Y131" t="s">
        <v>36</v>
      </c>
    </row>
    <row r="132" spans="1:25" x14ac:dyDescent="0.25">
      <c r="A132" t="s">
        <v>170</v>
      </c>
      <c r="B132">
        <v>131</v>
      </c>
      <c r="C132">
        <v>238343</v>
      </c>
      <c r="D132" t="s">
        <v>32</v>
      </c>
      <c r="E132" s="3">
        <v>45173</v>
      </c>
      <c r="F132" s="1">
        <v>0.51</v>
      </c>
      <c r="G132" s="1">
        <v>9.25</v>
      </c>
      <c r="H132" s="1">
        <v>12.3</v>
      </c>
      <c r="I132" s="1">
        <v>12.01</v>
      </c>
      <c r="J132" s="1">
        <v>-0.41</v>
      </c>
      <c r="K132" s="4">
        <v>2.4500000000000002</v>
      </c>
      <c r="L132" s="1">
        <v>-29.56</v>
      </c>
      <c r="M132" s="7">
        <v>0.28000000000000003</v>
      </c>
      <c r="N132" s="4">
        <v>0.54</v>
      </c>
      <c r="O132" s="1">
        <v>-0.82</v>
      </c>
      <c r="P132" s="4">
        <v>-0.46</v>
      </c>
      <c r="Q132" s="1">
        <v>0.53</v>
      </c>
      <c r="R132" s="1">
        <v>0.5</v>
      </c>
      <c r="S132" s="1">
        <v>-1</v>
      </c>
      <c r="T132" s="9">
        <v>167.08</v>
      </c>
      <c r="U132">
        <v>2</v>
      </c>
      <c r="V132" t="s">
        <v>18</v>
      </c>
      <c r="W132" t="s">
        <v>19</v>
      </c>
      <c r="X132">
        <v>207841</v>
      </c>
      <c r="Y132" t="s">
        <v>36</v>
      </c>
    </row>
    <row r="133" spans="1:25" x14ac:dyDescent="0.25">
      <c r="A133" t="s">
        <v>171</v>
      </c>
      <c r="B133">
        <v>132</v>
      </c>
      <c r="C133">
        <v>238955</v>
      </c>
      <c r="E133" s="3">
        <v>45173</v>
      </c>
      <c r="F133" s="1">
        <v>0.59</v>
      </c>
      <c r="G133" s="1">
        <v>8.5</v>
      </c>
      <c r="H133" s="1">
        <v>12.13</v>
      </c>
      <c r="I133" s="1">
        <v>12.07</v>
      </c>
      <c r="J133" s="1">
        <v>-0.62</v>
      </c>
      <c r="K133" s="1">
        <v>1.96</v>
      </c>
      <c r="L133" s="1">
        <v>-20.59</v>
      </c>
      <c r="M133">
        <v>0.18</v>
      </c>
      <c r="N133" s="1">
        <v>0.34</v>
      </c>
      <c r="O133" s="1">
        <v>0.49</v>
      </c>
      <c r="P133" s="1">
        <v>-0.22</v>
      </c>
      <c r="Q133" s="1">
        <v>0.33</v>
      </c>
      <c r="R133" s="1">
        <v>-3.56</v>
      </c>
      <c r="S133" s="1">
        <v>-0.76</v>
      </c>
      <c r="T133" s="2">
        <v>157.21</v>
      </c>
      <c r="U133">
        <v>1</v>
      </c>
      <c r="V133" t="s">
        <v>18</v>
      </c>
      <c r="W133" t="s">
        <v>19</v>
      </c>
      <c r="X133">
        <v>212063</v>
      </c>
      <c r="Y133" t="s">
        <v>36</v>
      </c>
    </row>
    <row r="134" spans="1:25" x14ac:dyDescent="0.25">
      <c r="A134" t="s">
        <v>172</v>
      </c>
      <c r="B134">
        <v>133</v>
      </c>
      <c r="C134">
        <v>232726</v>
      </c>
      <c r="D134" t="s">
        <v>32</v>
      </c>
      <c r="E134" s="3">
        <v>45134</v>
      </c>
      <c r="F134" s="1">
        <v>0.38</v>
      </c>
      <c r="G134" s="1">
        <v>7.9</v>
      </c>
      <c r="H134" s="1">
        <v>12.16</v>
      </c>
      <c r="I134" s="1">
        <v>14.12</v>
      </c>
      <c r="J134" s="1">
        <v>0.01</v>
      </c>
      <c r="K134" s="1">
        <v>1.3</v>
      </c>
      <c r="L134" s="1">
        <v>-32.18</v>
      </c>
      <c r="M134">
        <v>0.25</v>
      </c>
      <c r="N134" s="1">
        <v>0.4</v>
      </c>
      <c r="O134" s="1">
        <v>0.49</v>
      </c>
      <c r="P134" s="1">
        <v>-0.23</v>
      </c>
      <c r="R134" s="4">
        <v>1.05</v>
      </c>
      <c r="S134" s="1">
        <v>-0.62</v>
      </c>
      <c r="T134" s="2">
        <v>155.27000000000001</v>
      </c>
      <c r="U134">
        <v>1</v>
      </c>
      <c r="V134" t="s">
        <v>18</v>
      </c>
      <c r="W134" t="s">
        <v>21</v>
      </c>
      <c r="X134">
        <v>214279</v>
      </c>
      <c r="Y134" t="s">
        <v>36</v>
      </c>
    </row>
    <row r="135" spans="1:25" x14ac:dyDescent="0.25">
      <c r="A135" t="s">
        <v>173</v>
      </c>
      <c r="B135">
        <v>134</v>
      </c>
      <c r="C135">
        <v>231075</v>
      </c>
      <c r="D135" t="s">
        <v>32</v>
      </c>
      <c r="E135" s="3">
        <v>45128</v>
      </c>
      <c r="F135" s="1">
        <v>0.62</v>
      </c>
      <c r="G135" s="1">
        <v>8.6300000000000008</v>
      </c>
      <c r="H135" s="1">
        <v>11.97</v>
      </c>
      <c r="I135" s="1">
        <v>12.92</v>
      </c>
      <c r="J135" s="1">
        <v>-0.41</v>
      </c>
      <c r="K135" s="1">
        <v>1.58</v>
      </c>
      <c r="L135" s="4">
        <v>-61.08</v>
      </c>
      <c r="M135" s="7">
        <v>0.27</v>
      </c>
      <c r="N135" s="1">
        <v>0.41</v>
      </c>
      <c r="O135" s="1">
        <v>0.27</v>
      </c>
      <c r="P135" s="1">
        <v>-0.38</v>
      </c>
      <c r="Q135" s="1">
        <v>1.84</v>
      </c>
      <c r="R135" s="1">
        <v>-0.55000000000000004</v>
      </c>
      <c r="S135" s="1">
        <v>-0.67</v>
      </c>
      <c r="T135" s="2">
        <v>162.38</v>
      </c>
      <c r="U135">
        <v>1</v>
      </c>
      <c r="V135" t="s">
        <v>18</v>
      </c>
      <c r="W135" t="s">
        <v>21</v>
      </c>
      <c r="X135">
        <v>218754</v>
      </c>
      <c r="Y135" t="s">
        <v>36</v>
      </c>
    </row>
    <row r="136" spans="1:25" x14ac:dyDescent="0.25">
      <c r="A136" t="s">
        <v>174</v>
      </c>
      <c r="B136">
        <v>135</v>
      </c>
      <c r="C136">
        <v>233868</v>
      </c>
      <c r="E136" s="3">
        <v>45131</v>
      </c>
      <c r="F136" s="1">
        <v>0.44</v>
      </c>
      <c r="G136" s="1">
        <v>8.5399999999999991</v>
      </c>
      <c r="H136" s="1">
        <v>12.75</v>
      </c>
      <c r="I136" s="1">
        <v>12.94</v>
      </c>
      <c r="J136" s="1">
        <v>0.03</v>
      </c>
      <c r="K136" s="4">
        <v>2.17</v>
      </c>
      <c r="L136" s="1">
        <v>-34.979999999999997</v>
      </c>
      <c r="M136">
        <v>0.22</v>
      </c>
      <c r="N136" s="1">
        <v>0.44</v>
      </c>
      <c r="O136" s="1">
        <v>0.5</v>
      </c>
      <c r="P136" s="1">
        <v>-0.15</v>
      </c>
      <c r="R136" s="5">
        <v>1.49</v>
      </c>
      <c r="S136" s="1">
        <v>-0.61</v>
      </c>
      <c r="T136" s="2">
        <v>164.24</v>
      </c>
      <c r="U136">
        <v>1</v>
      </c>
      <c r="V136" t="s">
        <v>20</v>
      </c>
      <c r="W136" t="s">
        <v>21</v>
      </c>
      <c r="X136">
        <v>219006</v>
      </c>
      <c r="Y136" t="s">
        <v>36</v>
      </c>
    </row>
    <row r="137" spans="1:25" x14ac:dyDescent="0.25">
      <c r="A137" t="s">
        <v>175</v>
      </c>
      <c r="B137">
        <v>136</v>
      </c>
      <c r="C137">
        <v>233526</v>
      </c>
      <c r="D137" t="s">
        <v>32</v>
      </c>
      <c r="E137" s="3">
        <v>45141</v>
      </c>
      <c r="F137" s="1">
        <v>0.73</v>
      </c>
      <c r="G137" s="1">
        <v>8.93</v>
      </c>
      <c r="H137" s="1">
        <v>12.24</v>
      </c>
      <c r="I137" s="1">
        <v>11.88</v>
      </c>
      <c r="J137" s="1">
        <v>-0.82</v>
      </c>
      <c r="K137" s="1">
        <v>1.77</v>
      </c>
      <c r="L137" s="1">
        <v>-53.65</v>
      </c>
      <c r="M137">
        <v>0.17</v>
      </c>
      <c r="N137" s="1">
        <v>0.28999999999999998</v>
      </c>
      <c r="O137" s="1">
        <v>0.31</v>
      </c>
      <c r="P137" s="1">
        <v>-0.13</v>
      </c>
      <c r="R137" s="1">
        <v>-2.2400000000000002</v>
      </c>
      <c r="S137" s="1">
        <v>-0.73</v>
      </c>
      <c r="T137" s="2">
        <v>157.97999999999999</v>
      </c>
      <c r="U137">
        <v>2</v>
      </c>
      <c r="V137" t="s">
        <v>18</v>
      </c>
      <c r="W137" t="s">
        <v>19</v>
      </c>
      <c r="X137">
        <v>219746</v>
      </c>
      <c r="Y137" t="s">
        <v>36</v>
      </c>
    </row>
    <row r="138" spans="1:25" x14ac:dyDescent="0.25">
      <c r="A138" t="s">
        <v>176</v>
      </c>
      <c r="B138">
        <v>137</v>
      </c>
      <c r="C138">
        <v>231525</v>
      </c>
      <c r="D138" t="s">
        <v>32</v>
      </c>
      <c r="E138" s="3">
        <v>45130</v>
      </c>
      <c r="F138" s="1">
        <v>0.49</v>
      </c>
      <c r="G138" s="1">
        <v>8.0500000000000007</v>
      </c>
      <c r="H138" s="1">
        <v>12.58</v>
      </c>
      <c r="I138" s="1">
        <v>14.43</v>
      </c>
      <c r="J138" s="4">
        <v>0.6</v>
      </c>
      <c r="K138" s="1">
        <v>1.77</v>
      </c>
      <c r="L138" s="1">
        <v>-39.369999999999997</v>
      </c>
      <c r="M138">
        <v>0.2</v>
      </c>
      <c r="N138" s="1">
        <v>0.35</v>
      </c>
      <c r="O138" s="1">
        <v>-0.19</v>
      </c>
      <c r="P138" s="4">
        <v>-0.53</v>
      </c>
      <c r="Q138" s="1">
        <v>0.32</v>
      </c>
      <c r="R138" s="1">
        <v>-0.35</v>
      </c>
      <c r="S138" s="1">
        <v>-0.49</v>
      </c>
      <c r="T138" s="2">
        <v>153.75</v>
      </c>
      <c r="U138">
        <v>2</v>
      </c>
      <c r="V138" t="s">
        <v>18</v>
      </c>
      <c r="W138" t="s">
        <v>21</v>
      </c>
      <c r="X138">
        <v>207856</v>
      </c>
      <c r="Y138" t="s">
        <v>36</v>
      </c>
    </row>
  </sheetData>
  <sortState xmlns:xlrd2="http://schemas.microsoft.com/office/spreadsheetml/2017/richdata2" ref="B2:Y138">
    <sortCondition ref="B2:B138"/>
  </sortState>
  <conditionalFormatting sqref="C88:C12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TonissenTemporary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Tonissen</dc:creator>
  <cp:lastModifiedBy>Tanya - Chrome Sheep Studs</cp:lastModifiedBy>
  <dcterms:created xsi:type="dcterms:W3CDTF">2024-12-11T21:32:28Z</dcterms:created>
  <dcterms:modified xsi:type="dcterms:W3CDTF">2024-12-18T02:40:33Z</dcterms:modified>
</cp:coreProperties>
</file>